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:\Users\Sistemas\Downloads\R510\"/>
    </mc:Choice>
  </mc:AlternateContent>
  <xr:revisionPtr revIDLastSave="0" documentId="8_{7B5DE740-3E3B-4FDA-B3EF-0E116094E328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Form 5" sheetId="1" r:id="rId1"/>
    <sheet name="Form 6" sheetId="2" r:id="rId2"/>
    <sheet name="Form 7" sheetId="3" r:id="rId3"/>
    <sheet name="Form 11 (20)" sheetId="4" r:id="rId4"/>
    <sheet name="Form 11 (42)" sheetId="5" r:id="rId5"/>
    <sheet name="ANEXO 1  " sheetId="6" r:id="rId6"/>
    <sheet name="ANEXO 2 " sheetId="7" r:id="rId7"/>
  </sheets>
  <definedNames>
    <definedName name="_." localSheetId="5">#REF!</definedName>
    <definedName name="_.">#REF!</definedName>
    <definedName name="______________DGS1" localSheetId="5">#REF!</definedName>
    <definedName name="______________DGS1" localSheetId="6">#REF!</definedName>
    <definedName name="______________DGS1">#REF!</definedName>
    <definedName name="______________EGS1" localSheetId="5">#REF!</definedName>
    <definedName name="______________EGS1" localSheetId="6">#REF!</definedName>
    <definedName name="______________EGS1">#REF!</definedName>
    <definedName name="______________EGS2" localSheetId="5">#REF!</definedName>
    <definedName name="______________EGS2" localSheetId="6">#REF!</definedName>
    <definedName name="______________EGS2">#REF!</definedName>
    <definedName name="______________EGS3" localSheetId="5">#REF!</definedName>
    <definedName name="______________EGS3" localSheetId="6">#REF!</definedName>
    <definedName name="______________EGS3">#REF!</definedName>
    <definedName name="_____________DGS1" localSheetId="5">#REF!</definedName>
    <definedName name="_____________DGS1" localSheetId="6">#REF!</definedName>
    <definedName name="_____________DGS1">#REF!</definedName>
    <definedName name="_____________EGS1" localSheetId="5">#REF!</definedName>
    <definedName name="_____________EGS1" localSheetId="6">#REF!</definedName>
    <definedName name="_____________EGS1">#REF!</definedName>
    <definedName name="_____________EGS2" localSheetId="5">#REF!</definedName>
    <definedName name="_____________EGS2" localSheetId="6">#REF!</definedName>
    <definedName name="_____________EGS2">#REF!</definedName>
    <definedName name="_____________EGS3" localSheetId="5">#REF!</definedName>
    <definedName name="_____________EGS3" localSheetId="6">#REF!</definedName>
    <definedName name="_____________EGS3">#REF!</definedName>
    <definedName name="___________DGS1" localSheetId="5">#REF!</definedName>
    <definedName name="___________DGS1" localSheetId="6">#REF!</definedName>
    <definedName name="___________DGS1">#REF!</definedName>
    <definedName name="___________EGS1" localSheetId="5">#REF!</definedName>
    <definedName name="___________EGS1" localSheetId="6">#REF!</definedName>
    <definedName name="___________EGS1">#REF!</definedName>
    <definedName name="___________EGS2" localSheetId="5">#REF!</definedName>
    <definedName name="___________EGS2" localSheetId="6">#REF!</definedName>
    <definedName name="___________EGS2">#REF!</definedName>
    <definedName name="___________EGS3" localSheetId="5">#REF!</definedName>
    <definedName name="___________EGS3" localSheetId="6">#REF!</definedName>
    <definedName name="___________EGS3">#REF!</definedName>
    <definedName name="___________mf1" localSheetId="5">#REF!</definedName>
    <definedName name="___________mf1" localSheetId="6">#REF!</definedName>
    <definedName name="___________mf1">#REF!</definedName>
    <definedName name="__________DGS1" localSheetId="5">#REF!</definedName>
    <definedName name="__________DGS1" localSheetId="6">#REF!</definedName>
    <definedName name="__________DGS1">#REF!</definedName>
    <definedName name="__________EGS1" localSheetId="5">#REF!</definedName>
    <definedName name="__________EGS1" localSheetId="6">#REF!</definedName>
    <definedName name="__________EGS1">#REF!</definedName>
    <definedName name="__________EGS2" localSheetId="5">#REF!</definedName>
    <definedName name="__________EGS2" localSheetId="6">#REF!</definedName>
    <definedName name="__________EGS2">#REF!</definedName>
    <definedName name="__________EGS3" localSheetId="5">#REF!</definedName>
    <definedName name="__________EGS3" localSheetId="6">#REF!</definedName>
    <definedName name="__________EGS3">#REF!</definedName>
    <definedName name="__________mf1" localSheetId="5">#REF!</definedName>
    <definedName name="__________mf1" localSheetId="6">#REF!</definedName>
    <definedName name="__________mf1">#REF!</definedName>
    <definedName name="_________CRC1" localSheetId="5">#REF!</definedName>
    <definedName name="_________CRC1" localSheetId="6">#REF!</definedName>
    <definedName name="_________CRC1">#REF!</definedName>
    <definedName name="_________DGS1" localSheetId="5">#REF!</definedName>
    <definedName name="_________DGS1" localSheetId="6">#REF!</definedName>
    <definedName name="_________DGS1">#REF!</definedName>
    <definedName name="_________EGS1" localSheetId="5">#REF!</definedName>
    <definedName name="_________EGS1" localSheetId="6">#REF!</definedName>
    <definedName name="_________EGS1">#REF!</definedName>
    <definedName name="_________EGS2" localSheetId="5">#REF!</definedName>
    <definedName name="_________EGS2" localSheetId="6">#REF!</definedName>
    <definedName name="_________EGS2">#REF!</definedName>
    <definedName name="_________EGS3" localSheetId="5">#REF!</definedName>
    <definedName name="_________EGS3" localSheetId="6">#REF!</definedName>
    <definedName name="_________EGS3">#REF!</definedName>
    <definedName name="_________LCS1" localSheetId="5">#REF!</definedName>
    <definedName name="_________LCS1" localSheetId="6">#REF!</definedName>
    <definedName name="_________LCS1">#REF!</definedName>
    <definedName name="_________mf1" localSheetId="5">#REF!</definedName>
    <definedName name="_________mf1" localSheetId="6">#REF!</definedName>
    <definedName name="_________mf1">#REF!</definedName>
    <definedName name="_________R">#REF!</definedName>
    <definedName name="_________SRQ1" localSheetId="5">#REF!</definedName>
    <definedName name="_________SRQ1" localSheetId="6">#REF!</definedName>
    <definedName name="_________SRQ1">#REF!</definedName>
    <definedName name="________CRC1" localSheetId="5">#REF!</definedName>
    <definedName name="________CRC1" localSheetId="6">#REF!</definedName>
    <definedName name="________CRC1">#REF!</definedName>
    <definedName name="________DGS1" localSheetId="5">#REF!</definedName>
    <definedName name="________DGS1" localSheetId="6">#REF!</definedName>
    <definedName name="________DGS1">#REF!</definedName>
    <definedName name="________EGS1" localSheetId="5">#REF!</definedName>
    <definedName name="________EGS1" localSheetId="6">#REF!</definedName>
    <definedName name="________EGS1">#REF!</definedName>
    <definedName name="________EGS2" localSheetId="5">#REF!</definedName>
    <definedName name="________EGS2" localSheetId="6">#REF!</definedName>
    <definedName name="________EGS2">#REF!</definedName>
    <definedName name="________EGS3" localSheetId="5">#REF!</definedName>
    <definedName name="________EGS3" localSheetId="6">#REF!</definedName>
    <definedName name="________EGS3">#REF!</definedName>
    <definedName name="________LCS1" localSheetId="5">#REF!</definedName>
    <definedName name="________LCS1" localSheetId="6">#REF!</definedName>
    <definedName name="________LCS1">#REF!</definedName>
    <definedName name="________mf1" localSheetId="5">#REF!</definedName>
    <definedName name="________mf1" localSheetId="6">#REF!</definedName>
    <definedName name="________mf1">#REF!</definedName>
    <definedName name="________R">#REF!</definedName>
    <definedName name="________SRQ1" localSheetId="5">#REF!</definedName>
    <definedName name="________SRQ1" localSheetId="6">#REF!</definedName>
    <definedName name="________SRQ1">#REF!</definedName>
    <definedName name="_______CRC1" localSheetId="5">#REF!</definedName>
    <definedName name="_______CRC1" localSheetId="6">#REF!</definedName>
    <definedName name="_______CRC1">#REF!</definedName>
    <definedName name="_______LCS1" localSheetId="5">#REF!</definedName>
    <definedName name="_______LCS1" localSheetId="6">#REF!</definedName>
    <definedName name="_______LCS1">#REF!</definedName>
    <definedName name="_______mf1" localSheetId="5">#REF!</definedName>
    <definedName name="_______mf1" localSheetId="6">#REF!</definedName>
    <definedName name="_______mf1">#REF!</definedName>
    <definedName name="_______R">#REF!</definedName>
    <definedName name="_______SRQ1" localSheetId="5">#REF!</definedName>
    <definedName name="_______SRQ1" localSheetId="6">#REF!</definedName>
    <definedName name="_______SRQ1">#REF!</definedName>
    <definedName name="______CRC1" localSheetId="5">#REF!</definedName>
    <definedName name="______CRC1" localSheetId="6">#REF!</definedName>
    <definedName name="______CRC1">#REF!</definedName>
    <definedName name="______DGS1" localSheetId="5">#REF!</definedName>
    <definedName name="______DGS1" localSheetId="6">#REF!</definedName>
    <definedName name="______DGS1">#REF!</definedName>
    <definedName name="______EGS1" localSheetId="5">#REF!</definedName>
    <definedName name="______EGS1" localSheetId="6">#REF!</definedName>
    <definedName name="______EGS1">#REF!</definedName>
    <definedName name="______EGS2" localSheetId="5">#REF!</definedName>
    <definedName name="______EGS2" localSheetId="6">#REF!</definedName>
    <definedName name="______EGS2">#REF!</definedName>
    <definedName name="______EGS3" localSheetId="5">#REF!</definedName>
    <definedName name="______EGS3" localSheetId="6">#REF!</definedName>
    <definedName name="______EGS3">#REF!</definedName>
    <definedName name="______LCS1" localSheetId="5">#REF!</definedName>
    <definedName name="______LCS1" localSheetId="6">#REF!</definedName>
    <definedName name="______LCS1">#REF!</definedName>
    <definedName name="______mf1" localSheetId="5">#REF!</definedName>
    <definedName name="______mf1" localSheetId="6">#REF!</definedName>
    <definedName name="______mf1">#REF!</definedName>
    <definedName name="______R">#REF!</definedName>
    <definedName name="______SRQ1" localSheetId="5">#REF!</definedName>
    <definedName name="______SRQ1" localSheetId="6">#REF!</definedName>
    <definedName name="______SRQ1">#REF!</definedName>
    <definedName name="_____CRC1" localSheetId="5">#REF!</definedName>
    <definedName name="_____CRC1" localSheetId="6">#REF!</definedName>
    <definedName name="_____CRC1">#REF!</definedName>
    <definedName name="_____DGS1" localSheetId="5">#REF!</definedName>
    <definedName name="_____DGS1" localSheetId="6">#REF!</definedName>
    <definedName name="_____DGS1">#REF!</definedName>
    <definedName name="_____EGS1" localSheetId="5">#REF!</definedName>
    <definedName name="_____EGS1" localSheetId="6">#REF!</definedName>
    <definedName name="_____EGS1">#REF!</definedName>
    <definedName name="_____EGS2" localSheetId="5">#REF!</definedName>
    <definedName name="_____EGS2" localSheetId="6">#REF!</definedName>
    <definedName name="_____EGS2">#REF!</definedName>
    <definedName name="_____EGS3" localSheetId="5">#REF!</definedName>
    <definedName name="_____EGS3" localSheetId="6">#REF!</definedName>
    <definedName name="_____EGS3">#REF!</definedName>
    <definedName name="_____LCS1" localSheetId="5">#REF!</definedName>
    <definedName name="_____LCS1" localSheetId="6">#REF!</definedName>
    <definedName name="_____LCS1">#REF!</definedName>
    <definedName name="_____mf1" localSheetId="5">#REF!</definedName>
    <definedName name="_____mf1" localSheetId="6">#REF!</definedName>
    <definedName name="_____mf1">#REF!</definedName>
    <definedName name="_____R">#REF!</definedName>
    <definedName name="_____SRQ1" localSheetId="5">#REF!</definedName>
    <definedName name="_____SRQ1" localSheetId="6">#REF!</definedName>
    <definedName name="_____SRQ1">#REF!</definedName>
    <definedName name="____CRC1" localSheetId="5">#REF!</definedName>
    <definedName name="____CRC1" localSheetId="6">#REF!</definedName>
    <definedName name="____CRC1">#REF!</definedName>
    <definedName name="____DGS1" localSheetId="5">#REF!</definedName>
    <definedName name="____DGS1" localSheetId="6">#REF!</definedName>
    <definedName name="____DGS1">#REF!</definedName>
    <definedName name="____EGS1" localSheetId="5">#REF!</definedName>
    <definedName name="____EGS1" localSheetId="6">#REF!</definedName>
    <definedName name="____EGS1">#REF!</definedName>
    <definedName name="____EGS2" localSheetId="5">#REF!</definedName>
    <definedName name="____EGS2" localSheetId="6">#REF!</definedName>
    <definedName name="____EGS2">#REF!</definedName>
    <definedName name="____EGS3" localSheetId="5">#REF!</definedName>
    <definedName name="____EGS3" localSheetId="6">#REF!</definedName>
    <definedName name="____EGS3">#REF!</definedName>
    <definedName name="____LCS1" localSheetId="5">#REF!</definedName>
    <definedName name="____LCS1" localSheetId="6">#REF!</definedName>
    <definedName name="____LCS1">#REF!</definedName>
    <definedName name="____mf1" localSheetId="5">#REF!</definedName>
    <definedName name="____mf1" localSheetId="6">#REF!</definedName>
    <definedName name="____mf1">#REF!</definedName>
    <definedName name="____R">#REF!</definedName>
    <definedName name="____SRQ1" localSheetId="5">#REF!</definedName>
    <definedName name="____SRQ1" localSheetId="6">#REF!</definedName>
    <definedName name="____SRQ1">#REF!</definedName>
    <definedName name="___CRC1" localSheetId="5">#REF!</definedName>
    <definedName name="___CRC1" localSheetId="6">#REF!</definedName>
    <definedName name="___CRC1">#REF!</definedName>
    <definedName name="___DGS1" localSheetId="5">#REF!</definedName>
    <definedName name="___DGS1" localSheetId="6">#REF!</definedName>
    <definedName name="___DGS1">#REF!</definedName>
    <definedName name="___EGS1" localSheetId="5">#REF!</definedName>
    <definedName name="___EGS1" localSheetId="6">#REF!</definedName>
    <definedName name="___EGS1">#REF!</definedName>
    <definedName name="___EGS2" localSheetId="5">#REF!</definedName>
    <definedName name="___EGS2" localSheetId="6">#REF!</definedName>
    <definedName name="___EGS2">#REF!</definedName>
    <definedName name="___EGS3" localSheetId="5">#REF!</definedName>
    <definedName name="___EGS3" localSheetId="6">#REF!</definedName>
    <definedName name="___EGS3">#REF!</definedName>
    <definedName name="___LCS1" localSheetId="5">#REF!</definedName>
    <definedName name="___LCS1" localSheetId="6">#REF!</definedName>
    <definedName name="___LCS1">#REF!</definedName>
    <definedName name="___mf1" localSheetId="5">#REF!</definedName>
    <definedName name="___mf1" localSheetId="6">#REF!</definedName>
    <definedName name="___mf1">#REF!</definedName>
    <definedName name="___R">#REF!</definedName>
    <definedName name="___SRQ1" localSheetId="5">#REF!</definedName>
    <definedName name="___SRQ1" localSheetId="6">#REF!</definedName>
    <definedName name="___SRQ1">#REF!</definedName>
    <definedName name="__123Graph_A" localSheetId="5">#REF!</definedName>
    <definedName name="__123Graph_A" localSheetId="6">#REF!</definedName>
    <definedName name="__123Graph_A">#REF!</definedName>
    <definedName name="__123Graph_AActual" localSheetId="5">#REF!</definedName>
    <definedName name="__123Graph_AActual" localSheetId="6">#REF!</definedName>
    <definedName name="__123Graph_AActual">#REF!</definedName>
    <definedName name="__123Graph_ACBAWKLY" localSheetId="5">#REF!</definedName>
    <definedName name="__123Graph_ACBAWKLY" localSheetId="6">#REF!</definedName>
    <definedName name="__123Graph_ACBAWKLY">#REF!</definedName>
    <definedName name="__123Graph_ACurrent" localSheetId="5">#REF!</definedName>
    <definedName name="__123Graph_ACurrent" localSheetId="6">#REF!</definedName>
    <definedName name="__123Graph_ACurrent">#REF!</definedName>
    <definedName name="__123Graph_AGDP" localSheetId="5">#REF!</definedName>
    <definedName name="__123Graph_AGDP" localSheetId="6">#REF!</definedName>
    <definedName name="__123Graph_AGDP">#REF!</definedName>
    <definedName name="__123Graph_AGraph1" localSheetId="5">#REF!</definedName>
    <definedName name="__123Graph_AGraph1" localSheetId="6">#REF!</definedName>
    <definedName name="__123Graph_AGraph1">#REF!</definedName>
    <definedName name="__123Graph_AMSWKLY" localSheetId="5">#REF!</definedName>
    <definedName name="__123Graph_AMSWKLY" localSheetId="6">#REF!</definedName>
    <definedName name="__123Graph_AMSWKLY">#REF!</definedName>
    <definedName name="__123Graph_AREER" localSheetId="5">#REF!</definedName>
    <definedName name="__123Graph_AREER" localSheetId="6">#REF!</definedName>
    <definedName name="__123Graph_AREER">#REF!</definedName>
    <definedName name="__123Graph_ARER" localSheetId="5">#REF!</definedName>
    <definedName name="__123Graph_ARER" localSheetId="6">#REF!</definedName>
    <definedName name="__123Graph_ARER">#REF!</definedName>
    <definedName name="__123Graph_ASEIGNOR" localSheetId="5">#REF!</definedName>
    <definedName name="__123Graph_ASEIGNOR" localSheetId="6">#REF!</definedName>
    <definedName name="__123Graph_ASEIGNOR">#REF!</definedName>
    <definedName name="__123Graph_B" localSheetId="5">#REF!</definedName>
    <definedName name="__123Graph_B" localSheetId="6">#REF!</definedName>
    <definedName name="__123Graph_B">#REF!</definedName>
    <definedName name="__123Graph_BActual" localSheetId="5">#REF!</definedName>
    <definedName name="__123Graph_BActual" localSheetId="6">#REF!</definedName>
    <definedName name="__123Graph_BActual">#REF!</definedName>
    <definedName name="__123Graph_BCBAWKLY" localSheetId="5">#REF!</definedName>
    <definedName name="__123Graph_BCBAWKLY" localSheetId="6">#REF!</definedName>
    <definedName name="__123Graph_BCBAWKLY">#REF!</definedName>
    <definedName name="__123Graph_BCurrent" localSheetId="5">#REF!</definedName>
    <definedName name="__123Graph_BCurrent" localSheetId="6">#REF!</definedName>
    <definedName name="__123Graph_BCurrent">#REF!</definedName>
    <definedName name="__123Graph_BGraph1" localSheetId="5">#REF!</definedName>
    <definedName name="__123Graph_BGraph1" localSheetId="6">#REF!</definedName>
    <definedName name="__123Graph_BGraph1">#REF!</definedName>
    <definedName name="__123Graph_BMSWKLY" localSheetId="5">#REF!</definedName>
    <definedName name="__123Graph_BMSWKLY" localSheetId="6">#REF!</definedName>
    <definedName name="__123Graph_BMSWKLY">#REF!</definedName>
    <definedName name="__123Graph_BREER" localSheetId="5">#REF!</definedName>
    <definedName name="__123Graph_BREER" localSheetId="6">#REF!</definedName>
    <definedName name="__123Graph_BREER">#REF!</definedName>
    <definedName name="__123Graph_BRER" localSheetId="5">#REF!</definedName>
    <definedName name="__123Graph_BRER" localSheetId="6">#REF!</definedName>
    <definedName name="__123Graph_BRER">#REF!</definedName>
    <definedName name="__123Graph_BSEIGNOR" localSheetId="5">#REF!</definedName>
    <definedName name="__123Graph_BSEIGNOR" localSheetId="6">#REF!</definedName>
    <definedName name="__123Graph_BSEIGNOR">#REF!</definedName>
    <definedName name="__123Graph_C" localSheetId="5">#REF!</definedName>
    <definedName name="__123Graph_C" localSheetId="6">#REF!</definedName>
    <definedName name="__123Graph_C">#REF!</definedName>
    <definedName name="__123Graph_CActual" localSheetId="5">#REF!</definedName>
    <definedName name="__123Graph_CActual" localSheetId="6">#REF!</definedName>
    <definedName name="__123Graph_CActual">#REF!</definedName>
    <definedName name="__123Graph_CCBAWKLY" localSheetId="5">#REF!</definedName>
    <definedName name="__123Graph_CCBAWKLY" localSheetId="6">#REF!</definedName>
    <definedName name="__123Graph_CCBAWKLY">#REF!</definedName>
    <definedName name="__123Graph_CCurrent" localSheetId="5">#REF!</definedName>
    <definedName name="__123Graph_CCurrent" localSheetId="6">#REF!</definedName>
    <definedName name="__123Graph_CCurrent">#REF!</definedName>
    <definedName name="__123Graph_CMONIMP" localSheetId="5">#REF!</definedName>
    <definedName name="__123Graph_CMONIMP" localSheetId="6">#REF!</definedName>
    <definedName name="__123Graph_CMONIMP">#REF!</definedName>
    <definedName name="__123Graph_CMSWKLY" localSheetId="5">#REF!</definedName>
    <definedName name="__123Graph_CMSWKLY" localSheetId="6">#REF!</definedName>
    <definedName name="__123Graph_CMSWKLY">#REF!</definedName>
    <definedName name="__123Graph_CREER" localSheetId="5">#REF!</definedName>
    <definedName name="__123Graph_CREER" localSheetId="6">#REF!</definedName>
    <definedName name="__123Graph_CREER">#REF!</definedName>
    <definedName name="__123Graph_CRER" localSheetId="5">#REF!</definedName>
    <definedName name="__123Graph_CRER" localSheetId="6">#REF!</definedName>
    <definedName name="__123Graph_CRER">#REF!</definedName>
    <definedName name="__123Graph_D" localSheetId="5">#REF!</definedName>
    <definedName name="__123Graph_D" localSheetId="6">#REF!</definedName>
    <definedName name="__123Graph_D">#REF!</definedName>
    <definedName name="__123Graph_DActual" localSheetId="5">#REF!</definedName>
    <definedName name="__123Graph_DActual" localSheetId="6">#REF!</definedName>
    <definedName name="__123Graph_DActual">#REF!</definedName>
    <definedName name="__123Graph_DCurrent" localSheetId="5">#REF!</definedName>
    <definedName name="__123Graph_DCurrent" localSheetId="6">#REF!</definedName>
    <definedName name="__123Graph_DCurrent">#REF!</definedName>
    <definedName name="__123Graph_DMIMPMAC" localSheetId="5">#REF!</definedName>
    <definedName name="__123Graph_DMIMPMAC" localSheetId="6">#REF!</definedName>
    <definedName name="__123Graph_DMIMPMAC">#REF!</definedName>
    <definedName name="__123Graph_DMONIMP" localSheetId="5">#REF!</definedName>
    <definedName name="__123Graph_DMONIMP" localSheetId="6">#REF!</definedName>
    <definedName name="__123Graph_DMONIMP">#REF!</definedName>
    <definedName name="__123Graph_E" localSheetId="5">#REF!</definedName>
    <definedName name="__123Graph_E" localSheetId="6">#REF!</definedName>
    <definedName name="__123Graph_E">#REF!</definedName>
    <definedName name="__123Graph_EActual" localSheetId="5">#REF!</definedName>
    <definedName name="__123Graph_EActual" localSheetId="6">#REF!</definedName>
    <definedName name="__123Graph_EActual">#REF!</definedName>
    <definedName name="__123Graph_ECurrent" localSheetId="5">#REF!</definedName>
    <definedName name="__123Graph_ECurrent" localSheetId="6">#REF!</definedName>
    <definedName name="__123Graph_ECurrent">#REF!</definedName>
    <definedName name="__123Graph_EMIMPMAC" localSheetId="5">#REF!</definedName>
    <definedName name="__123Graph_EMIMPMAC" localSheetId="6">#REF!</definedName>
    <definedName name="__123Graph_EMIMPMAC">#REF!</definedName>
    <definedName name="__123Graph_EMONIMP" localSheetId="5">#REF!</definedName>
    <definedName name="__123Graph_EMONIMP" localSheetId="6">#REF!</definedName>
    <definedName name="__123Graph_EMONIMP">#REF!</definedName>
    <definedName name="__123Graph_F" localSheetId="5">#REF!</definedName>
    <definedName name="__123Graph_F" localSheetId="6">#REF!</definedName>
    <definedName name="__123Graph_F">#REF!</definedName>
    <definedName name="__123Graph_FActual" localSheetId="5">#REF!</definedName>
    <definedName name="__123Graph_FActual" localSheetId="6">#REF!</definedName>
    <definedName name="__123Graph_FActual">#REF!</definedName>
    <definedName name="__123Graph_FCurrent" localSheetId="5">#REF!</definedName>
    <definedName name="__123Graph_FCurrent" localSheetId="6">#REF!</definedName>
    <definedName name="__123Graph_FCurrent">#REF!</definedName>
    <definedName name="__123Graph_FMONIMP" localSheetId="5">#REF!</definedName>
    <definedName name="__123Graph_FMONIMP" localSheetId="6">#REF!</definedName>
    <definedName name="__123Graph_FMONIMP">#REF!</definedName>
    <definedName name="__123Graph_X" localSheetId="5">#REF!</definedName>
    <definedName name="__123Graph_X" localSheetId="6">#REF!</definedName>
    <definedName name="__123Graph_X">#REF!</definedName>
    <definedName name="__123Graph_XActual" localSheetId="5">#REF!</definedName>
    <definedName name="__123Graph_XActual" localSheetId="6">#REF!</definedName>
    <definedName name="__123Graph_XActual">#REF!</definedName>
    <definedName name="__123Graph_XBSYSASST" localSheetId="5">#REF!</definedName>
    <definedName name="__123Graph_XBSYSASST" localSheetId="6">#REF!</definedName>
    <definedName name="__123Graph_XBSYSASST">#REF!</definedName>
    <definedName name="__123Graph_XCBASSETS" localSheetId="5">#REF!</definedName>
    <definedName name="__123Graph_XCBASSETS" localSheetId="6">#REF!</definedName>
    <definedName name="__123Graph_XCBASSETS">#REF!</definedName>
    <definedName name="__123Graph_XCBAWKLY" localSheetId="5">#REF!</definedName>
    <definedName name="__123Graph_XCBAWKLY" localSheetId="6">#REF!</definedName>
    <definedName name="__123Graph_XCBAWKLY">#REF!</definedName>
    <definedName name="__123Graph_XChart1" localSheetId="5">#REF!</definedName>
    <definedName name="__123Graph_XChart1" localSheetId="6">#REF!</definedName>
    <definedName name="__123Graph_XChart1">#REF!</definedName>
    <definedName name="__123Graph_XMIMPMAC" localSheetId="5">#REF!</definedName>
    <definedName name="__123Graph_XMIMPMAC" localSheetId="6">#REF!</definedName>
    <definedName name="__123Graph_XMIMPMAC">#REF!</definedName>
    <definedName name="__123Graph_XMSWKLY" localSheetId="5">#REF!</definedName>
    <definedName name="__123Graph_XMSWKLY" localSheetId="6">#REF!</definedName>
    <definedName name="__123Graph_XMSWKLY">#REF!</definedName>
    <definedName name="__1Graph" localSheetId="5">#REF!</definedName>
    <definedName name="__1Graph" localSheetId="6">#REF!</definedName>
    <definedName name="__1Graph">#REF!</definedName>
    <definedName name="__cop2008" localSheetId="5">#REF!</definedName>
    <definedName name="__cop2008" localSheetId="6">#REF!</definedName>
    <definedName name="__cop2008">#REF!</definedName>
    <definedName name="__CRC1" localSheetId="5">#REF!</definedName>
    <definedName name="__CRC1" localSheetId="6">#REF!</definedName>
    <definedName name="__CRC1">#REF!</definedName>
    <definedName name="__cua2" localSheetId="5">#REF!</definedName>
    <definedName name="__cua2" localSheetId="6">#REF!</definedName>
    <definedName name="__cua2">#REF!</definedName>
    <definedName name="__DGS1" localSheetId="5">#REF!</definedName>
    <definedName name="__DGS1" localSheetId="6">#REF!</definedName>
    <definedName name="__DGS1">#REF!</definedName>
    <definedName name="__dgs2" localSheetId="5">#REF!</definedName>
    <definedName name="__dgs2" localSheetId="6">#REF!</definedName>
    <definedName name="__dgs2">#REF!</definedName>
    <definedName name="__EGS1" localSheetId="5">#REF!</definedName>
    <definedName name="__EGS1" localSheetId="6">#REF!</definedName>
    <definedName name="__EGS1">#REF!</definedName>
    <definedName name="__EGS2" localSheetId="5">#REF!</definedName>
    <definedName name="__EGS2" localSheetId="6">#REF!</definedName>
    <definedName name="__EGS2">#REF!</definedName>
    <definedName name="__EGS3" localSheetId="5">#REF!</definedName>
    <definedName name="__EGS3" localSheetId="6">#REF!</definedName>
    <definedName name="__EGS3">#REF!</definedName>
    <definedName name="__LCS1" localSheetId="5">#REF!</definedName>
    <definedName name="__LCS1" localSheetId="6">#REF!</definedName>
    <definedName name="__LCS1">#REF!</definedName>
    <definedName name="__mf1" localSheetId="5">#REF!</definedName>
    <definedName name="__mf1" localSheetId="6">#REF!</definedName>
    <definedName name="__mf1">#REF!</definedName>
    <definedName name="__R">#REF!</definedName>
    <definedName name="__SRQ1" localSheetId="5">#REF!</definedName>
    <definedName name="__SRQ1" localSheetId="6">#REF!</definedName>
    <definedName name="__SRQ1">#REF!</definedName>
    <definedName name="_1_0ju" localSheetId="5">#REF!</definedName>
    <definedName name="_1_0ju" localSheetId="6">#REF!</definedName>
    <definedName name="_1_0ju">#REF!</definedName>
    <definedName name="_10__123Graph_BIBA_IBRD" localSheetId="5">#REF!</definedName>
    <definedName name="_10__123Graph_BIBA_IBRD" localSheetId="6">#REF!</definedName>
    <definedName name="_10__123Graph_BIBA_IBRD">#REF!</definedName>
    <definedName name="_11__123Graph_BNDA_OIN" localSheetId="5">#REF!</definedName>
    <definedName name="_11__123Graph_BNDA_OIN" localSheetId="6">#REF!</definedName>
    <definedName name="_11__123Graph_BNDA_OIN">#REF!</definedName>
    <definedName name="_12__123Graph_BR_BMONEY" localSheetId="5">#REF!</definedName>
    <definedName name="_12__123Graph_BR_BMONEY" localSheetId="6">#REF!</definedName>
    <definedName name="_12__123Graph_BR_BMONEY">#REF!</definedName>
    <definedName name="_1201" localSheetId="5">#REF!</definedName>
    <definedName name="_1201" localSheetId="6">#REF!</definedName>
    <definedName name="_1201">#REF!</definedName>
    <definedName name="_12011" localSheetId="5">#REF!</definedName>
    <definedName name="_12011" localSheetId="6">#REF!</definedName>
    <definedName name="_12011">#REF!</definedName>
    <definedName name="_1202" localSheetId="5">#REF!</definedName>
    <definedName name="_1202" localSheetId="6">#REF!</definedName>
    <definedName name="_1202">#REF!</definedName>
    <definedName name="_13__123Graph_BSEIGNOR" localSheetId="5">#REF!</definedName>
    <definedName name="_13__123Graph_BSEIGNOR">#REF!</definedName>
    <definedName name="_14__123Graph_CMIMPMA_0" localSheetId="5">#REF!</definedName>
    <definedName name="_14__123Graph_CMIMPMA_0" localSheetId="6">#REF!</definedName>
    <definedName name="_14__123Graph_CMIMPMA_0">#REF!</definedName>
    <definedName name="_15__123Graph_DMIMPMA_1" localSheetId="5">#REF!</definedName>
    <definedName name="_15__123Graph_DMIMPMA_1" localSheetId="6">#REF!</definedName>
    <definedName name="_15__123Graph_DMIMPMA_1">#REF!</definedName>
    <definedName name="_16__123Graph_EMIMPMA_0" localSheetId="5">#REF!</definedName>
    <definedName name="_16__123Graph_EMIMPMA_0" localSheetId="6">#REF!</definedName>
    <definedName name="_16__123Graph_EMIMPMA_0">#REF!</definedName>
    <definedName name="_17__123Graph_EMIMPMA_1" localSheetId="5">#REF!</definedName>
    <definedName name="_17__123Graph_EMIMPMA_1" localSheetId="6">#REF!</definedName>
    <definedName name="_17__123Graph_EMIMPMA_1">#REF!</definedName>
    <definedName name="_18__123Graph_FMIMPMA_0" localSheetId="5">#REF!</definedName>
    <definedName name="_18__123Graph_FMIMPMA_0" localSheetId="6">#REF!</definedName>
    <definedName name="_18__123Graph_FMIMPMA_0">#REF!</definedName>
    <definedName name="_19__123Graph_XMIMPMA_0" localSheetId="5">#REF!</definedName>
    <definedName name="_19__123Graph_XMIMPMA_0" localSheetId="6">#REF!</definedName>
    <definedName name="_19__123Graph_XMIMPMA_0">#REF!</definedName>
    <definedName name="_20__123Graph_XR_BMONEY" localSheetId="5">#REF!</definedName>
    <definedName name="_20__123Graph_XR_BMONEY" localSheetId="6">#REF!</definedName>
    <definedName name="_20__123Graph_XR_BMONEY">#REF!</definedName>
    <definedName name="_21__123Graph_XREALEX_WAGE" localSheetId="5">#REF!</definedName>
    <definedName name="_21__123Graph_XREALEX_WAGE">#REF!</definedName>
    <definedName name="_22_0ju" localSheetId="5">#REF!</definedName>
    <definedName name="_22_0ju" localSheetId="6">#REF!</definedName>
    <definedName name="_22_0ju">#REF!</definedName>
    <definedName name="_235" localSheetId="5">#REF!</definedName>
    <definedName name="_235" localSheetId="6">#REF!</definedName>
    <definedName name="_235">#REF!</definedName>
    <definedName name="_3__123Graph_ACPI_ER_LOG" localSheetId="5">#REF!</definedName>
    <definedName name="_3__123Graph_ACPI_ER_LOG" localSheetId="6">#REF!</definedName>
    <definedName name="_3__123Graph_ACPI_ER_LOG">#REF!</definedName>
    <definedName name="_4__123Graph_AINVENT_SALES" localSheetId="5">#REF!</definedName>
    <definedName name="_4__123Graph_AINVENT_SALES" localSheetId="6">#REF!</definedName>
    <definedName name="_4__123Graph_AINVENT_SALES">#REF!</definedName>
    <definedName name="_5__123Graph_AMIMPMA_1" localSheetId="5">#REF!</definedName>
    <definedName name="_5__123Graph_AMIMPMA_1" localSheetId="6">#REF!</definedName>
    <definedName name="_5__123Graph_AMIMPMA_1">#REF!</definedName>
    <definedName name="_6__123Graph_ANDA_OIN" localSheetId="5">#REF!</definedName>
    <definedName name="_6__123Graph_ANDA_OIN" localSheetId="6">#REF!</definedName>
    <definedName name="_6__123Graph_ANDA_OIN">#REF!</definedName>
    <definedName name="_7__123Graph_AR_BMONEY" localSheetId="5">#REF!</definedName>
    <definedName name="_7__123Graph_AR_BMONEY" localSheetId="6">#REF!</definedName>
    <definedName name="_7__123Graph_AR_BMONEY">#REF!</definedName>
    <definedName name="_8__123Graph_ASEIGNOR" localSheetId="5">#REF!</definedName>
    <definedName name="_8__123Graph_ASEIGNOR">#REF!</definedName>
    <definedName name="_9__123Graph_BCPI_ER_LOG" localSheetId="5">#REF!</definedName>
    <definedName name="_9__123Graph_BCPI_ER_LOG">#REF!</definedName>
    <definedName name="_abs1" localSheetId="5">#REF!</definedName>
    <definedName name="_abs1" localSheetId="6">#REF!</definedName>
    <definedName name="_abs1">#REF!</definedName>
    <definedName name="_abs2" localSheetId="5">#REF!</definedName>
    <definedName name="_abs2" localSheetId="6">#REF!</definedName>
    <definedName name="_abs2">#REF!</definedName>
    <definedName name="_abs3" localSheetId="5">#REF!</definedName>
    <definedName name="_abs3" localSheetId="6">#REF!</definedName>
    <definedName name="_abs3">#REF!</definedName>
    <definedName name="_aen1" localSheetId="5">#REF!</definedName>
    <definedName name="_aen1" localSheetId="6">#REF!</definedName>
    <definedName name="_aen1">#REF!</definedName>
    <definedName name="_aen2" localSheetId="5">#REF!</definedName>
    <definedName name="_aen2" localSheetId="6">#REF!</definedName>
    <definedName name="_aen2">#REF!</definedName>
    <definedName name="_bem98" localSheetId="5">#REF!</definedName>
    <definedName name="_bem98">#REF!</definedName>
    <definedName name="_BOP1" localSheetId="5">#REF!</definedName>
    <definedName name="_BOP1" localSheetId="6">#REF!</definedName>
    <definedName name="_BOP1">#REF!</definedName>
    <definedName name="_BOP2" localSheetId="5">#REF!</definedName>
    <definedName name="_BOP2" localSheetId="6">#REF!</definedName>
    <definedName name="_BOP2">#REF!</definedName>
    <definedName name="_CEL96" localSheetId="5">#REF!</definedName>
    <definedName name="_CEL96" localSheetId="6">#REF!</definedName>
    <definedName name="_CEL96">#REF!</definedName>
    <definedName name="_cop2008" localSheetId="5">#REF!</definedName>
    <definedName name="_cop2008" localSheetId="6">#REF!</definedName>
    <definedName name="_cop2008">#REF!</definedName>
    <definedName name="_CRC1" localSheetId="5">#REF!</definedName>
    <definedName name="_CRC1" localSheetId="6">#REF!</definedName>
    <definedName name="_CRC1">#REF!</definedName>
    <definedName name="_cua2" localSheetId="5">#REF!</definedName>
    <definedName name="_cua2">#REF!</definedName>
    <definedName name="_cud21" localSheetId="5">#REF!</definedName>
    <definedName name="_cud21" localSheetId="6">#REF!</definedName>
    <definedName name="_cud21">#REF!</definedName>
    <definedName name="_DAT1" localSheetId="5">#REF!</definedName>
    <definedName name="_DAT1">#REF!</definedName>
    <definedName name="_DAT15" localSheetId="5">#REF!</definedName>
    <definedName name="_DAT15" localSheetId="6">#REF!</definedName>
    <definedName name="_DAT15">#REF!</definedName>
    <definedName name="_DAT16" localSheetId="5">#REF!</definedName>
    <definedName name="_DAT16" localSheetId="6">#REF!</definedName>
    <definedName name="_DAT16">#REF!</definedName>
    <definedName name="_DAT17" localSheetId="5">#REF!</definedName>
    <definedName name="_DAT17" localSheetId="6">#REF!</definedName>
    <definedName name="_DAT17">#REF!</definedName>
    <definedName name="_DAT2" localSheetId="5">#REF!</definedName>
    <definedName name="_DAT2" localSheetId="6">#REF!</definedName>
    <definedName name="_DAT2">#REF!</definedName>
    <definedName name="_DAT3">#REF!</definedName>
    <definedName name="_dcc2000" localSheetId="5">#REF!</definedName>
    <definedName name="_dcc2000" localSheetId="6">#REF!</definedName>
    <definedName name="_dcc2000">#REF!</definedName>
    <definedName name="_dcc2001" localSheetId="5">#REF!</definedName>
    <definedName name="_dcc2001" localSheetId="6">#REF!</definedName>
    <definedName name="_dcc2001">#REF!</definedName>
    <definedName name="_dcc2002" localSheetId="5">#REF!</definedName>
    <definedName name="_dcc2002" localSheetId="6">#REF!</definedName>
    <definedName name="_dcc2002">#REF!</definedName>
    <definedName name="_dcc2003" localSheetId="5">#REF!</definedName>
    <definedName name="_dcc2003" localSheetId="6">#REF!</definedName>
    <definedName name="_dcc2003">#REF!</definedName>
    <definedName name="_dcc98" localSheetId="5">#REF!</definedName>
    <definedName name="_dcc98">#REF!</definedName>
    <definedName name="_dcc99" localSheetId="5">#REF!</definedName>
    <definedName name="_dcc99" localSheetId="6">#REF!</definedName>
    <definedName name="_dcc99">#REF!</definedName>
    <definedName name="_DG25" localSheetId="5">#REF!</definedName>
    <definedName name="_DG25" localSheetId="6">#REF!</definedName>
    <definedName name="_DG25">#REF!</definedName>
    <definedName name="_DGS1" localSheetId="5">#REF!</definedName>
    <definedName name="_DGS1" localSheetId="6">#REF!</definedName>
    <definedName name="_DGS1">#REF!</definedName>
    <definedName name="_dgs2" localSheetId="5">#REF!</definedName>
    <definedName name="_dgs2" localSheetId="6">#REF!</definedName>
    <definedName name="_dgs2">#REF!</definedName>
    <definedName name="_dic96" localSheetId="5">#REF!</definedName>
    <definedName name="_dic96" localSheetId="6">#REF!</definedName>
    <definedName name="_dic96">#REF!</definedName>
    <definedName name="_EGS1" localSheetId="5">#REF!</definedName>
    <definedName name="_EGS1" localSheetId="6">#REF!</definedName>
    <definedName name="_EGS1">#REF!</definedName>
    <definedName name="_EGS2" localSheetId="5">#REF!</definedName>
    <definedName name="_EGS2" localSheetId="6">#REF!</definedName>
    <definedName name="_EGS2">#REF!</definedName>
    <definedName name="_EGS3" localSheetId="5">#REF!</definedName>
    <definedName name="_EGS3" localSheetId="6">#REF!</definedName>
    <definedName name="_EGS3">#REF!</definedName>
    <definedName name="_EGS6" localSheetId="5">#REF!</definedName>
    <definedName name="_EGS6" localSheetId="6">#REF!</definedName>
    <definedName name="_EGS6">#REF!</definedName>
    <definedName name="_EGS7" localSheetId="5">#REF!</definedName>
    <definedName name="_EGS7" localSheetId="6">#REF!</definedName>
    <definedName name="_EGS7">#REF!</definedName>
    <definedName name="_EGS9" localSheetId="5">#REF!</definedName>
    <definedName name="_EGS9" localSheetId="6">#REF!</definedName>
    <definedName name="_EGS9">#REF!</definedName>
    <definedName name="_emi2000" localSheetId="5">#REF!</definedName>
    <definedName name="_emi2000" localSheetId="6">#REF!</definedName>
    <definedName name="_emi2000">#REF!</definedName>
    <definedName name="_emi2001" localSheetId="5">#REF!</definedName>
    <definedName name="_emi2001" localSheetId="6">#REF!</definedName>
    <definedName name="_emi2001">#REF!</definedName>
    <definedName name="_emi2002" localSheetId="5">#REF!</definedName>
    <definedName name="_emi2002" localSheetId="6">#REF!</definedName>
    <definedName name="_emi2002">#REF!</definedName>
    <definedName name="_emi2003" localSheetId="5">#REF!</definedName>
    <definedName name="_emi2003" localSheetId="6">#REF!</definedName>
    <definedName name="_emi2003">#REF!</definedName>
    <definedName name="_emi98" localSheetId="5">#REF!</definedName>
    <definedName name="_emi98" localSheetId="6">#REF!</definedName>
    <definedName name="_emi98">#REF!</definedName>
    <definedName name="_emi99" localSheetId="5">#REF!</definedName>
    <definedName name="_emi99" localSheetId="6">#REF!</definedName>
    <definedName name="_emi99">#REF!</definedName>
    <definedName name="_EXP5" localSheetId="5">#REF!</definedName>
    <definedName name="_EXP5" localSheetId="6">#REF!</definedName>
    <definedName name="_EXP5">#REF!</definedName>
    <definedName name="_EXP6" localSheetId="5">#REF!</definedName>
    <definedName name="_EXP6" localSheetId="6">#REF!</definedName>
    <definedName name="_EXP6">#REF!</definedName>
    <definedName name="_EXP7" localSheetId="5">#REF!</definedName>
    <definedName name="_EXP7" localSheetId="6">#REF!</definedName>
    <definedName name="_EXP7">#REF!</definedName>
    <definedName name="_EXP9" localSheetId="5">#REF!</definedName>
    <definedName name="_EXP9" localSheetId="6">#REF!</definedName>
    <definedName name="_EXP9">#REF!</definedName>
    <definedName name="_EXR1" localSheetId="5">#REF!</definedName>
    <definedName name="_EXR1" localSheetId="6">#REF!</definedName>
    <definedName name="_EXR1">#REF!</definedName>
    <definedName name="_EXR2" localSheetId="5">#REF!</definedName>
    <definedName name="_EXR2" localSheetId="6">#REF!</definedName>
    <definedName name="_EXR2">#REF!</definedName>
    <definedName name="_EXR3" localSheetId="5">#REF!</definedName>
    <definedName name="_EXR3" localSheetId="6">#REF!</definedName>
    <definedName name="_EXR3">#REF!</definedName>
    <definedName name="_f" localSheetId="5">#REF!</definedName>
    <definedName name="_f" localSheetId="6">#REF!</definedName>
    <definedName name="_f">#REF!</definedName>
    <definedName name="_Fill" localSheetId="5">#REF!</definedName>
    <definedName name="_Fill" localSheetId="6">#REF!</definedName>
    <definedName name="_Fill">#REF!</definedName>
    <definedName name="_Fill1" localSheetId="5">#REF!</definedName>
    <definedName name="_Fill1" localSheetId="6">#REF!</definedName>
    <definedName name="_Fill1">#REF!</definedName>
    <definedName name="_xlnm._FilterDatabase" localSheetId="5" hidden="1">'ANEXO 1  '!$E$8:$M$93</definedName>
    <definedName name="_FIS96" localSheetId="5">#REF!</definedName>
    <definedName name="_FIS96" localSheetId="6">#REF!</definedName>
    <definedName name="_FIS96">#REF!</definedName>
    <definedName name="_GAM2015" localSheetId="5">#REF!</definedName>
    <definedName name="_GAM2015" localSheetId="6">#REF!</definedName>
    <definedName name="_GAM2015">#REF!</definedName>
    <definedName name="_gfd2" localSheetId="5">#REF!</definedName>
    <definedName name="_gfd2" localSheetId="6">#REF!</definedName>
    <definedName name="_gfd2" localSheetId="3">#REF!</definedName>
    <definedName name="_gfd2" localSheetId="4">#REF!</definedName>
    <definedName name="_gfd2" localSheetId="1">#REF!</definedName>
    <definedName name="_gfd2" localSheetId="2">#REF!</definedName>
    <definedName name="_gfd2">#REF!</definedName>
    <definedName name="_gfd23" localSheetId="5">#REF!</definedName>
    <definedName name="_gfd23" localSheetId="6">#REF!</definedName>
    <definedName name="_gfd23" localSheetId="3">#REF!</definedName>
    <definedName name="_gfd23" localSheetId="4">#REF!</definedName>
    <definedName name="_gfd23" localSheetId="1">#REF!</definedName>
    <definedName name="_gfd23" localSheetId="2">#REF!</definedName>
    <definedName name="_gfd23">#REF!</definedName>
    <definedName name="_gt4" localSheetId="5">#REF!</definedName>
    <definedName name="_gt4" localSheetId="6">#REF!</definedName>
    <definedName name="_gt4" localSheetId="3">#REF!</definedName>
    <definedName name="_gt4" localSheetId="4">#REF!</definedName>
    <definedName name="_gt4" localSheetId="1">#REF!</definedName>
    <definedName name="_gt4" localSheetId="2">#REF!</definedName>
    <definedName name="_gt4">#REF!</definedName>
    <definedName name="_IMP10" localSheetId="5">#REF!</definedName>
    <definedName name="_IMP10" localSheetId="6">#REF!</definedName>
    <definedName name="_IMP10">#REF!</definedName>
    <definedName name="_IMP2" localSheetId="5">#REF!</definedName>
    <definedName name="_IMP2" localSheetId="6">#REF!</definedName>
    <definedName name="_IMP2">#REF!</definedName>
    <definedName name="_IMP4" localSheetId="5">#REF!</definedName>
    <definedName name="_IMP4" localSheetId="6">#REF!</definedName>
    <definedName name="_IMP4">#REF!</definedName>
    <definedName name="_IMP6" localSheetId="5">#REF!</definedName>
    <definedName name="_IMP6" localSheetId="6">#REF!</definedName>
    <definedName name="_IMP6">#REF!</definedName>
    <definedName name="_IMP7" localSheetId="5">#REF!</definedName>
    <definedName name="_IMP7" localSheetId="6">#REF!</definedName>
    <definedName name="_IMP7">#REF!</definedName>
    <definedName name="_IMP8" localSheetId="5">#REF!</definedName>
    <definedName name="_IMP8" localSheetId="6">#REF!</definedName>
    <definedName name="_IMP8">#REF!</definedName>
    <definedName name="_INE1" localSheetId="5">#REF!</definedName>
    <definedName name="_INE1" localSheetId="6">#REF!</definedName>
    <definedName name="_INE1">#REF!</definedName>
    <definedName name="_ipc2000" localSheetId="5">#REF!</definedName>
    <definedName name="_ipc2000" localSheetId="6">#REF!</definedName>
    <definedName name="_ipc2000">#REF!</definedName>
    <definedName name="_ipc2001" localSheetId="5">#REF!</definedName>
    <definedName name="_ipc2001" localSheetId="6">#REF!</definedName>
    <definedName name="_ipc2001">#REF!</definedName>
    <definedName name="_ipc2002" localSheetId="5">#REF!</definedName>
    <definedName name="_ipc2002" localSheetId="6">#REF!</definedName>
    <definedName name="_ipc2002">#REF!</definedName>
    <definedName name="_ipc2003" localSheetId="5">#REF!</definedName>
    <definedName name="_ipc2003" localSheetId="6">#REF!</definedName>
    <definedName name="_ipc2003">#REF!</definedName>
    <definedName name="_ipc98" localSheetId="5">#REF!</definedName>
    <definedName name="_ipc98" localSheetId="6">#REF!</definedName>
    <definedName name="_ipc98">#REF!</definedName>
    <definedName name="_ipc99" localSheetId="5">#REF!</definedName>
    <definedName name="_ipc99" localSheetId="6">#REF!</definedName>
    <definedName name="_ipc99">#REF!</definedName>
    <definedName name="_JO" localSheetId="5">#REF!</definedName>
    <definedName name="_JO" localSheetId="6">#REF!</definedName>
    <definedName name="_JO">#REF!</definedName>
    <definedName name="_Key1" localSheetId="5">#REF!</definedName>
    <definedName name="_Key1" localSheetId="6">#REF!</definedName>
    <definedName name="_Key1">#REF!</definedName>
    <definedName name="_Key2" localSheetId="5">#REF!</definedName>
    <definedName name="_Key2">#REF!</definedName>
    <definedName name="_LCS1" localSheetId="5">#REF!</definedName>
    <definedName name="_LCS1" localSheetId="6">#REF!</definedName>
    <definedName name="_LCS1">#REF!</definedName>
    <definedName name="_lyf5" localSheetId="5">#REF!</definedName>
    <definedName name="_lyf5" localSheetId="6">#REF!</definedName>
    <definedName name="_lyf5" localSheetId="3">#REF!</definedName>
    <definedName name="_lyf5" localSheetId="4">#REF!</definedName>
    <definedName name="_lyf5" localSheetId="1">#REF!</definedName>
    <definedName name="_lyf5" localSheetId="2">#REF!</definedName>
    <definedName name="_lyf5">#REF!</definedName>
    <definedName name="_me98">#REF!</definedName>
    <definedName name="_mf1" localSheetId="5">#REF!</definedName>
    <definedName name="_mf1" localSheetId="6">#REF!</definedName>
    <definedName name="_mf1">#REF!</definedName>
    <definedName name="_mk14" localSheetId="5">#REF!</definedName>
    <definedName name="_mk14">#REF!</definedName>
    <definedName name="_MTS2" localSheetId="5">#REF!</definedName>
    <definedName name="_MTS2">#REF!</definedName>
    <definedName name="_npp2000" localSheetId="5">#REF!</definedName>
    <definedName name="_npp2000" localSheetId="6">#REF!</definedName>
    <definedName name="_npp2000">#REF!</definedName>
    <definedName name="_npp2001" localSheetId="5">#REF!</definedName>
    <definedName name="_npp2001" localSheetId="6">#REF!</definedName>
    <definedName name="_npp2001">#REF!</definedName>
    <definedName name="_npp2002" localSheetId="5">#REF!</definedName>
    <definedName name="_npp2002" localSheetId="6">#REF!</definedName>
    <definedName name="_npp2002">#REF!</definedName>
    <definedName name="_npp2003" localSheetId="5">#REF!</definedName>
    <definedName name="_npp2003" localSheetId="6">#REF!</definedName>
    <definedName name="_npp2003">#REF!</definedName>
    <definedName name="_npp98" localSheetId="5">#REF!</definedName>
    <definedName name="_npp98" localSheetId="6">#REF!</definedName>
    <definedName name="_npp98">#REF!</definedName>
    <definedName name="_npp99" localSheetId="5">#REF!</definedName>
    <definedName name="_npp99" localSheetId="6">#REF!</definedName>
    <definedName name="_npp99">#REF!</definedName>
    <definedName name="_OUT1" localSheetId="5">#REF!</definedName>
    <definedName name="_OUT1" localSheetId="6">#REF!</definedName>
    <definedName name="_OUT1">#REF!</definedName>
    <definedName name="_OUT2" localSheetId="5">#REF!</definedName>
    <definedName name="_OUT2">#REF!</definedName>
    <definedName name="_OUT3" localSheetId="5">#REF!</definedName>
    <definedName name="_OUT3" localSheetId="6">#REF!</definedName>
    <definedName name="_OUT3">#REF!</definedName>
    <definedName name="_OUT4" localSheetId="5">#REF!</definedName>
    <definedName name="_OUT4" localSheetId="6">#REF!</definedName>
    <definedName name="_OUT4">#REF!</definedName>
    <definedName name="_OUT5" localSheetId="5">#REF!</definedName>
    <definedName name="_OUT5" localSheetId="6">#REF!</definedName>
    <definedName name="_OUT5">#REF!</definedName>
    <definedName name="_OUT6" localSheetId="5">#REF!</definedName>
    <definedName name="_OUT6" localSheetId="6">#REF!</definedName>
    <definedName name="_OUT6">#REF!</definedName>
    <definedName name="_OUT7" localSheetId="5">#REF!</definedName>
    <definedName name="_OUT7" localSheetId="6">#REF!</definedName>
    <definedName name="_OUT7">#REF!</definedName>
    <definedName name="_PAG2" localSheetId="5">#REF!</definedName>
    <definedName name="_PAG2">#REF!</definedName>
    <definedName name="_PAG3" localSheetId="5">#REF!</definedName>
    <definedName name="_PAG3">#REF!</definedName>
    <definedName name="_PAG4" localSheetId="5">#REF!</definedName>
    <definedName name="_PAG4">#REF!</definedName>
    <definedName name="_PAG5" localSheetId="5">#REF!</definedName>
    <definedName name="_PAG5">#REF!</definedName>
    <definedName name="_PAG6">#REF!</definedName>
    <definedName name="_PAG7" localSheetId="5">#REF!</definedName>
    <definedName name="_PAG7" localSheetId="6">#REF!</definedName>
    <definedName name="_PAG7">#REF!</definedName>
    <definedName name="_Parse_In" localSheetId="5">#REF!</definedName>
    <definedName name="_Parse_In" localSheetId="6">#REF!</definedName>
    <definedName name="_Parse_In">#REF!</definedName>
    <definedName name="_Parse_Out" localSheetId="5">#REF!</definedName>
    <definedName name="_Parse_Out" localSheetId="6">#REF!</definedName>
    <definedName name="_Parse_Out">#REF!</definedName>
    <definedName name="_pib2000" localSheetId="5">#REF!</definedName>
    <definedName name="_pib2000" localSheetId="6">#REF!</definedName>
    <definedName name="_pib2000">#REF!</definedName>
    <definedName name="_pib2001" localSheetId="5">#REF!</definedName>
    <definedName name="_pib2001" localSheetId="6">#REF!</definedName>
    <definedName name="_pib2001">#REF!</definedName>
    <definedName name="_pib2002" localSheetId="5">#REF!</definedName>
    <definedName name="_pib2002" localSheetId="6">#REF!</definedName>
    <definedName name="_pib2002">#REF!</definedName>
    <definedName name="_pib2003" localSheetId="5">#REF!</definedName>
    <definedName name="_pib2003" localSheetId="6">#REF!</definedName>
    <definedName name="_pib2003">#REF!</definedName>
    <definedName name="_pib98" localSheetId="5">#REF!</definedName>
    <definedName name="_pib98">#REF!</definedName>
    <definedName name="_pib99" localSheetId="5">#REF!</definedName>
    <definedName name="_pib99" localSheetId="6">#REF!</definedName>
    <definedName name="_pib99">#REF!</definedName>
    <definedName name="_POR96" localSheetId="5">#REF!</definedName>
    <definedName name="_POR96" localSheetId="6">#REF!</definedName>
    <definedName name="_POR96">#REF!</definedName>
    <definedName name="_PRN96" localSheetId="5">#REF!</definedName>
    <definedName name="_PRN96" localSheetId="6">#REF!</definedName>
    <definedName name="_PRN96">#REF!</definedName>
    <definedName name="_qqq1" localSheetId="5">#REF!</definedName>
    <definedName name="_qqq1" localSheetId="6">#REF!</definedName>
    <definedName name="_qqq1" localSheetId="3">#REF!</definedName>
    <definedName name="_qqq1" localSheetId="4">#REF!</definedName>
    <definedName name="_qqq1" localSheetId="1">#REF!</definedName>
    <definedName name="_qqq1" localSheetId="2">#REF!</definedName>
    <definedName name="_qqq1">#REF!</definedName>
    <definedName name="_R">#REF!</definedName>
    <definedName name="_Regression_Out" localSheetId="5">#REF!</definedName>
    <definedName name="_Regression_Out" localSheetId="6">#REF!</definedName>
    <definedName name="_Regression_Out">#REF!</definedName>
    <definedName name="_Regression_X" localSheetId="5">#REF!</definedName>
    <definedName name="_Regression_X" localSheetId="6">#REF!</definedName>
    <definedName name="_Regression_X">#REF!</definedName>
    <definedName name="_Regression_Y" localSheetId="5">#REF!</definedName>
    <definedName name="_Regression_Y" localSheetId="6">#REF!</definedName>
    <definedName name="_Regression_Y">#REF!</definedName>
    <definedName name="_RES2" localSheetId="5">#REF!</definedName>
    <definedName name="_RES2" localSheetId="6">#REF!</definedName>
    <definedName name="_RES2">#REF!</definedName>
    <definedName name="_rge1" localSheetId="5">#REF!</definedName>
    <definedName name="_rge1" localSheetId="6">#REF!</definedName>
    <definedName name="_rge1">#REF!</definedName>
    <definedName name="_Sort" localSheetId="5">#REF!</definedName>
    <definedName name="_Sort" localSheetId="6">#REF!</definedName>
    <definedName name="_Sort">#REF!</definedName>
    <definedName name="_SP96" localSheetId="5">#REF!</definedName>
    <definedName name="_SP96" localSheetId="6">#REF!</definedName>
    <definedName name="_SP96">#REF!</definedName>
    <definedName name="_SP97" localSheetId="5">#REF!</definedName>
    <definedName name="_SP97" localSheetId="6">#REF!</definedName>
    <definedName name="_SP97">#REF!</definedName>
    <definedName name="_SRN96" localSheetId="5">#REF!</definedName>
    <definedName name="_SRN96" localSheetId="6">#REF!</definedName>
    <definedName name="_SRN96">#REF!</definedName>
    <definedName name="_SRQ1" localSheetId="5">#REF!</definedName>
    <definedName name="_SRQ1" localSheetId="6">#REF!</definedName>
    <definedName name="_SRQ1">#REF!</definedName>
    <definedName name="_SRT11" localSheetId="5">#REF!</definedName>
    <definedName name="_SRT11" localSheetId="6">#REF!</definedName>
    <definedName name="_SRT11" localSheetId="3">#REF!</definedName>
    <definedName name="_SRT11" localSheetId="4">#REF!</definedName>
    <definedName name="_SRT11" localSheetId="1">#REF!</definedName>
    <definedName name="_SRT11" localSheetId="2">#REF!</definedName>
    <definedName name="_SRT11">#REF!</definedName>
    <definedName name="_TAB1" localSheetId="5">#REF!</definedName>
    <definedName name="_TAB1" localSheetId="6">#REF!</definedName>
    <definedName name="_TAB1">#REF!</definedName>
    <definedName name="_TAB10" localSheetId="5">#REF!</definedName>
    <definedName name="_TAB10" localSheetId="6">#REF!</definedName>
    <definedName name="_TAB10">#REF!</definedName>
    <definedName name="_Tab11" localSheetId="5">#REF!</definedName>
    <definedName name="_Tab11" localSheetId="6">#REF!</definedName>
    <definedName name="_Tab11">#REF!</definedName>
    <definedName name="_Tab12" localSheetId="5">#REF!</definedName>
    <definedName name="_Tab12" localSheetId="6">#REF!</definedName>
    <definedName name="_Tab12">#REF!</definedName>
    <definedName name="_Tab13" localSheetId="5">#REF!</definedName>
    <definedName name="_Tab13" localSheetId="6">#REF!</definedName>
    <definedName name="_Tab13">#REF!</definedName>
    <definedName name="_Tab14" localSheetId="5">#REF!</definedName>
    <definedName name="_Tab14" localSheetId="6">#REF!</definedName>
    <definedName name="_Tab14">#REF!</definedName>
    <definedName name="_Tab15" localSheetId="5">#REF!</definedName>
    <definedName name="_Tab15" localSheetId="6">#REF!</definedName>
    <definedName name="_Tab15">#REF!</definedName>
    <definedName name="_Tab17" localSheetId="5">#REF!</definedName>
    <definedName name="_Tab17" localSheetId="6">#REF!</definedName>
    <definedName name="_Tab17">#REF!</definedName>
    <definedName name="_Tab18" localSheetId="5">#REF!</definedName>
    <definedName name="_Tab18" localSheetId="6">#REF!</definedName>
    <definedName name="_Tab18">#REF!</definedName>
    <definedName name="_Tab19" localSheetId="5">#REF!</definedName>
    <definedName name="_Tab19" localSheetId="6">#REF!</definedName>
    <definedName name="_Tab19">#REF!</definedName>
    <definedName name="_Tab2" localSheetId="5">#REF!</definedName>
    <definedName name="_Tab2" localSheetId="6">#REF!</definedName>
    <definedName name="_Tab2">#REF!</definedName>
    <definedName name="_Tab20" localSheetId="5">#REF!</definedName>
    <definedName name="_Tab20" localSheetId="6">#REF!</definedName>
    <definedName name="_Tab20">#REF!</definedName>
    <definedName name="_Tab21" localSheetId="5">#REF!</definedName>
    <definedName name="_Tab21" localSheetId="6">#REF!</definedName>
    <definedName name="_Tab21">#REF!</definedName>
    <definedName name="_Tab22" localSheetId="5">#REF!</definedName>
    <definedName name="_Tab22" localSheetId="6">#REF!</definedName>
    <definedName name="_Tab22">#REF!</definedName>
    <definedName name="_Tab23" localSheetId="5">#REF!</definedName>
    <definedName name="_Tab23" localSheetId="6">#REF!</definedName>
    <definedName name="_Tab23">#REF!</definedName>
    <definedName name="_Tab24" localSheetId="5">#REF!</definedName>
    <definedName name="_Tab24" localSheetId="6">#REF!</definedName>
    <definedName name="_Tab24">#REF!</definedName>
    <definedName name="_Tab25" localSheetId="5">#REF!</definedName>
    <definedName name="_Tab25" localSheetId="6">#REF!</definedName>
    <definedName name="_Tab25">#REF!</definedName>
    <definedName name="_Tab26" localSheetId="5">#REF!</definedName>
    <definedName name="_Tab26" localSheetId="6">#REF!</definedName>
    <definedName name="_Tab26">#REF!</definedName>
    <definedName name="_Tab27" localSheetId="5">#REF!</definedName>
    <definedName name="_Tab27" localSheetId="6">#REF!</definedName>
    <definedName name="_Tab27">#REF!</definedName>
    <definedName name="_Tab28" localSheetId="5">#REF!</definedName>
    <definedName name="_Tab28" localSheetId="6">#REF!</definedName>
    <definedName name="_Tab28">#REF!</definedName>
    <definedName name="_Tab29" localSheetId="5">#REF!</definedName>
    <definedName name="_Tab29" localSheetId="6">#REF!</definedName>
    <definedName name="_Tab29">#REF!</definedName>
    <definedName name="_TAB3" localSheetId="5">#REF!</definedName>
    <definedName name="_TAB3" localSheetId="6">#REF!</definedName>
    <definedName name="_TAB3">#REF!</definedName>
    <definedName name="_Tab30" localSheetId="5">#REF!</definedName>
    <definedName name="_Tab30" localSheetId="6">#REF!</definedName>
    <definedName name="_Tab30">#REF!</definedName>
    <definedName name="_Tab31" localSheetId="5">#REF!</definedName>
    <definedName name="_Tab31" localSheetId="6">#REF!</definedName>
    <definedName name="_Tab31">#REF!</definedName>
    <definedName name="_Tab32" localSheetId="5">#REF!</definedName>
    <definedName name="_Tab32" localSheetId="6">#REF!</definedName>
    <definedName name="_Tab32">#REF!</definedName>
    <definedName name="_Tab33" localSheetId="5">#REF!</definedName>
    <definedName name="_Tab33" localSheetId="6">#REF!</definedName>
    <definedName name="_Tab33">#REF!</definedName>
    <definedName name="_Tab34" localSheetId="5">#REF!</definedName>
    <definedName name="_Tab34" localSheetId="6">#REF!</definedName>
    <definedName name="_Tab34">#REF!</definedName>
    <definedName name="_Tab35" localSheetId="5">#REF!</definedName>
    <definedName name="_Tab35" localSheetId="6">#REF!</definedName>
    <definedName name="_Tab35">#REF!</definedName>
    <definedName name="_Tab4" localSheetId="5">#REF!</definedName>
    <definedName name="_Tab4" localSheetId="6">#REF!</definedName>
    <definedName name="_Tab4">#REF!</definedName>
    <definedName name="_Tab5" localSheetId="5">#REF!</definedName>
    <definedName name="_Tab5" localSheetId="6">#REF!</definedName>
    <definedName name="_Tab5">#REF!</definedName>
    <definedName name="_Tab6" localSheetId="5">#REF!</definedName>
    <definedName name="_Tab6" localSheetId="6">#REF!</definedName>
    <definedName name="_Tab6">#REF!</definedName>
    <definedName name="_Tab7" localSheetId="5">#REF!</definedName>
    <definedName name="_Tab7" localSheetId="6">#REF!</definedName>
    <definedName name="_Tab7">#REF!</definedName>
    <definedName name="_Tab8" localSheetId="5">#REF!</definedName>
    <definedName name="_Tab8" localSheetId="6">#REF!</definedName>
    <definedName name="_Tab8">#REF!</definedName>
    <definedName name="_Tab9" localSheetId="5">#REF!</definedName>
    <definedName name="_Tab9" localSheetId="6">#REF!</definedName>
    <definedName name="_Tab9">#REF!</definedName>
    <definedName name="_TOT1" localSheetId="5">#REF!</definedName>
    <definedName name="_TOT1" localSheetId="6">#REF!</definedName>
    <definedName name="_TOT1">#REF!</definedName>
    <definedName name="_UES96" localSheetId="5">#REF!</definedName>
    <definedName name="_UES96" localSheetId="6">#REF!</definedName>
    <definedName name="_UES96">#REF!</definedName>
    <definedName name="_WEO1" localSheetId="5">#REF!</definedName>
    <definedName name="_WEO1" localSheetId="6">#REF!</definedName>
    <definedName name="_WEO1">#REF!</definedName>
    <definedName name="_WEO2" localSheetId="5">#REF!</definedName>
    <definedName name="_WEO2" localSheetId="6">#REF!</definedName>
    <definedName name="_WEO2">#REF!</definedName>
    <definedName name="A_impresión_IM" localSheetId="5">#REF!</definedName>
    <definedName name="A_impresión_IM" localSheetId="6">#REF!</definedName>
    <definedName name="A_impresión_IM">#REF!</definedName>
    <definedName name="A_IMPRESIÚN_IM" localSheetId="5">#REF!</definedName>
    <definedName name="A_IMPRESIÚN_IM" localSheetId="6">#REF!</definedName>
    <definedName name="A_IMPRESIÚN_IM">#REF!</definedName>
    <definedName name="À1" localSheetId="5">#REF!</definedName>
    <definedName name="À1" localSheetId="6">#REF!</definedName>
    <definedName name="À1">#REF!</definedName>
    <definedName name="AA__Contents_and_file_description" localSheetId="5">#REF!</definedName>
    <definedName name="AA__Contents_and_file_description" localSheetId="6">#REF!</definedName>
    <definedName name="AA__Contents_and_file_description">#REF!</definedName>
    <definedName name="AAA" localSheetId="5">#REF!</definedName>
    <definedName name="AAA" localSheetId="6">#REF!</definedName>
    <definedName name="AAA">#REF!</definedName>
    <definedName name="aaaa" localSheetId="5">#REF!</definedName>
    <definedName name="aaaa" localSheetId="6">#REF!</definedName>
    <definedName name="aaaa">#REF!</definedName>
    <definedName name="aaaaa" localSheetId="5">#REF!</definedName>
    <definedName name="aaaaa" localSheetId="6">#REF!</definedName>
    <definedName name="aaaaa">#REF!</definedName>
    <definedName name="aaaaaaaa" localSheetId="6">#REF!</definedName>
    <definedName name="aaaaaaaa">#REF!</definedName>
    <definedName name="abc" localSheetId="5">#REF!</definedName>
    <definedName name="abc" localSheetId="6">#REF!</definedName>
    <definedName name="abc">#REF!</definedName>
    <definedName name="abr" localSheetId="5">#REF!</definedName>
    <definedName name="abr" localSheetId="6">#REF!</definedName>
    <definedName name="abr">#REF!</definedName>
    <definedName name="Accumulated_flows" localSheetId="5">#REF!</definedName>
    <definedName name="Accumulated_flows" localSheetId="6">#REF!</definedName>
    <definedName name="Accumulated_flows">#REF!</definedName>
    <definedName name="ACPAZ96" localSheetId="5">#REF!</definedName>
    <definedName name="ACPAZ96" localSheetId="6">#REF!</definedName>
    <definedName name="ACPAZ96">#REF!</definedName>
    <definedName name="ACTIVATE" localSheetId="5">#REF!</definedName>
    <definedName name="ACTIVATE" localSheetId="6">#REF!</definedName>
    <definedName name="ACTIVATE">#REF!</definedName>
    <definedName name="Adb" localSheetId="5">#REF!</definedName>
    <definedName name="Adb" localSheetId="6">#REF!</definedName>
    <definedName name="Adb">#REF!</definedName>
    <definedName name="ades" localSheetId="5">#REF!</definedName>
    <definedName name="ades" localSheetId="6">#REF!</definedName>
    <definedName name="ades">#REF!</definedName>
    <definedName name="Adf" localSheetId="5">#REF!</definedName>
    <definedName name="Adf" localSheetId="6">#REF!</definedName>
    <definedName name="Adf">#REF!</definedName>
    <definedName name="AGO" localSheetId="5">#REF!</definedName>
    <definedName name="AGO" localSheetId="6">#REF!</definedName>
    <definedName name="AGO">#REF!</definedName>
    <definedName name="ahme2000" localSheetId="5">#REF!</definedName>
    <definedName name="ahme2000" localSheetId="6">#REF!</definedName>
    <definedName name="ahme2000">#REF!</definedName>
    <definedName name="ahme2001" localSheetId="5">#REF!</definedName>
    <definedName name="ahme2001" localSheetId="6">#REF!</definedName>
    <definedName name="ahme2001">#REF!</definedName>
    <definedName name="ahme2002" localSheetId="5">#REF!</definedName>
    <definedName name="ahme2002" localSheetId="6">#REF!</definedName>
    <definedName name="ahme2002">#REF!</definedName>
    <definedName name="ahme2003" localSheetId="5">#REF!</definedName>
    <definedName name="ahme2003" localSheetId="6">#REF!</definedName>
    <definedName name="ahme2003">#REF!</definedName>
    <definedName name="ahme98" localSheetId="5">#REF!</definedName>
    <definedName name="ahme98">#REF!</definedName>
    <definedName name="ahme98s" localSheetId="5">#REF!</definedName>
    <definedName name="ahme98s" localSheetId="6">#REF!</definedName>
    <definedName name="ahme98s">#REF!</definedName>
    <definedName name="ahme99" localSheetId="5">#REF!</definedName>
    <definedName name="ahme99" localSheetId="6">#REF!</definedName>
    <definedName name="ahme99">#REF!</definedName>
    <definedName name="ahome" localSheetId="5">#REF!</definedName>
    <definedName name="ahome" localSheetId="6">#REF!</definedName>
    <definedName name="ahome">#REF!</definedName>
    <definedName name="ahome98" localSheetId="5">#REF!</definedName>
    <definedName name="ahome98" localSheetId="6">#REF!</definedName>
    <definedName name="ahome98">#REF!</definedName>
    <definedName name="ahome98j" localSheetId="5">#REF!</definedName>
    <definedName name="ahome98j" localSheetId="6">#REF!</definedName>
    <definedName name="ahome98j">#REF!</definedName>
    <definedName name="ahorro" localSheetId="5">#REF!</definedName>
    <definedName name="ahorro" localSheetId="6">#REF!</definedName>
    <definedName name="ahorro">#REF!</definedName>
    <definedName name="ahorro2000" localSheetId="5">#REF!</definedName>
    <definedName name="ahorro2000" localSheetId="6">#REF!</definedName>
    <definedName name="ahorro2000">#REF!</definedName>
    <definedName name="ahorro2001" localSheetId="5">#REF!</definedName>
    <definedName name="ahorro2001" localSheetId="6">#REF!</definedName>
    <definedName name="ahorro2001">#REF!</definedName>
    <definedName name="ahorro2002" localSheetId="5">#REF!</definedName>
    <definedName name="ahorro2002" localSheetId="6">#REF!</definedName>
    <definedName name="ahorro2002">#REF!</definedName>
    <definedName name="ahorro2003" localSheetId="5">#REF!</definedName>
    <definedName name="ahorro2003" localSheetId="6">#REF!</definedName>
    <definedName name="ahorro2003">#REF!</definedName>
    <definedName name="ahorro98" localSheetId="5">#REF!</definedName>
    <definedName name="ahorro98">#REF!</definedName>
    <definedName name="ahorro98j" localSheetId="5">#REF!</definedName>
    <definedName name="ahorro98j">#REF!</definedName>
    <definedName name="ahorro98s" localSheetId="5">#REF!</definedName>
    <definedName name="ahorro98s" localSheetId="6">#REF!</definedName>
    <definedName name="ahorro98s">#REF!</definedName>
    <definedName name="ahorro99" localSheetId="5">#REF!</definedName>
    <definedName name="ahorro99" localSheetId="6">#REF!</definedName>
    <definedName name="ahorro99">#REF!</definedName>
    <definedName name="aj" localSheetId="5">#REF!</definedName>
    <definedName name="aj" localSheetId="6">#REF!</definedName>
    <definedName name="aj" localSheetId="3">#REF!</definedName>
    <definedName name="aj" localSheetId="4">#REF!</definedName>
    <definedName name="aj" localSheetId="1">#REF!</definedName>
    <definedName name="aj" localSheetId="2">#REF!</definedName>
    <definedName name="aj">#REF!</definedName>
    <definedName name="al" localSheetId="5">#REF!</definedName>
    <definedName name="al" localSheetId="6">#REF!</definedName>
    <definedName name="al" localSheetId="3">#REF!</definedName>
    <definedName name="al" localSheetId="4">#REF!</definedName>
    <definedName name="al" localSheetId="1">#REF!</definedName>
    <definedName name="al" localSheetId="2">#REF!</definedName>
    <definedName name="al">#REF!</definedName>
    <definedName name="ALL">#REF!</definedName>
    <definedName name="amort" localSheetId="5">#REF!</definedName>
    <definedName name="amort" localSheetId="6">#REF!</definedName>
    <definedName name="amort">#REF!</definedName>
    <definedName name="Amorti" localSheetId="5">#REF!</definedName>
    <definedName name="Amorti" localSheetId="6">#REF!</definedName>
    <definedName name="Amorti">#REF!</definedName>
    <definedName name="amount" localSheetId="5">#REF!</definedName>
    <definedName name="amount" localSheetId="6">#REF!</definedName>
    <definedName name="amount">#REF!</definedName>
    <definedName name="ANDA96" localSheetId="5">#REF!</definedName>
    <definedName name="ANDA96" localSheetId="6">#REF!</definedName>
    <definedName name="ANDA96">#REF!</definedName>
    <definedName name="ANTEL96" localSheetId="5">#REF!</definedName>
    <definedName name="ANTEL96" localSheetId="6">#REF!</definedName>
    <definedName name="ANTEL96">#REF!</definedName>
    <definedName name="AÑO_1999" localSheetId="5">#REF!</definedName>
    <definedName name="AÑO_1999" localSheetId="6">#REF!</definedName>
    <definedName name="AÑO_1999">#REF!</definedName>
    <definedName name="Aplicación" localSheetId="5">#REF!</definedName>
    <definedName name="Aplicación" localSheetId="6">#REF!</definedName>
    <definedName name="Aplicación">#REF!</definedName>
    <definedName name="Aplicación_Ppto_Adicional_2013" localSheetId="5">#REF!</definedName>
    <definedName name="Aplicación_Ppto_Adicional_2013" localSheetId="6">#REF!</definedName>
    <definedName name="Aplicación_Ppto_Adicional_2013">#REF!</definedName>
    <definedName name="Area_a_imprimir" localSheetId="5">#REF!</definedName>
    <definedName name="Area_a_imprimir" localSheetId="6">#REF!</definedName>
    <definedName name="Area_a_imprimir">#REF!</definedName>
    <definedName name="areor" localSheetId="5">#REF!</definedName>
    <definedName name="areor" localSheetId="6">#REF!</definedName>
    <definedName name="areor">#REF!</definedName>
    <definedName name="asas" localSheetId="5">#REF!</definedName>
    <definedName name="asas" localSheetId="6">#REF!</definedName>
    <definedName name="asas">#REF!</definedName>
    <definedName name="asddv" localSheetId="5">#REF!</definedName>
    <definedName name="asddv" localSheetId="6">#REF!</definedName>
    <definedName name="asddv">#REF!</definedName>
    <definedName name="ASDQWE">#REF!</definedName>
    <definedName name="ASDSAD" localSheetId="5">#REF!</definedName>
    <definedName name="ASDSAD" localSheetId="6">#REF!</definedName>
    <definedName name="ASDSAD">#REF!</definedName>
    <definedName name="ASFESTAQRT" localSheetId="5">#REF!</definedName>
    <definedName name="ASFESTAQRT" localSheetId="6">#REF!</definedName>
    <definedName name="ASFESTAQRT">#REF!</definedName>
    <definedName name="B_S" localSheetId="5">#REF!</definedName>
    <definedName name="B_S" localSheetId="6">#REF!</definedName>
    <definedName name="B_S">#REF!</definedName>
    <definedName name="Badea" localSheetId="5">#REF!</definedName>
    <definedName name="Badea" localSheetId="6">#REF!</definedName>
    <definedName name="Badea">#REF!</definedName>
    <definedName name="Banco_Union" localSheetId="5">#REF!</definedName>
    <definedName name="Banco_Union" localSheetId="6">#REF!</definedName>
    <definedName name="Banco_Union">#REF!</definedName>
    <definedName name="bancos" localSheetId="5">#REF!</definedName>
    <definedName name="bancos" localSheetId="6">#REF!</definedName>
    <definedName name="bancos">#REF!</definedName>
    <definedName name="BANCOS_COMERCIALES" localSheetId="5">#REF!</definedName>
    <definedName name="BANCOS_COMERCIALES" localSheetId="6">#REF!</definedName>
    <definedName name="BANCOS_COMERCIALES">#REF!</definedName>
    <definedName name="Bank_soundness" localSheetId="5">#REF!</definedName>
    <definedName name="Bank_soundness" localSheetId="6">#REF!</definedName>
    <definedName name="Bank_soundness">#REF!</definedName>
    <definedName name="BASDAT" localSheetId="5">#REF!</definedName>
    <definedName name="BASDAT" localSheetId="6">#REF!</definedName>
    <definedName name="BASDAT">#REF!</definedName>
    <definedName name="BaseYear" localSheetId="5">#REF!</definedName>
    <definedName name="BaseYear" localSheetId="6">#REF!</definedName>
    <definedName name="BaseYear">#REF!</definedName>
    <definedName name="Basic_Data" localSheetId="5">#REF!</definedName>
    <definedName name="Basic_Data" localSheetId="6">#REF!</definedName>
    <definedName name="Basic_Data">#REF!</definedName>
    <definedName name="BB__Data_Exports_from_Real__Sector_File" localSheetId="5">#REF!</definedName>
    <definedName name="BB__Data_Exports_from_Real__Sector_File" localSheetId="6">#REF!</definedName>
    <definedName name="BB__Data_Exports_from_Real__Sector_File">#REF!</definedName>
    <definedName name="BB__Data_Imports_from_BOP_File" localSheetId="5">#REF!</definedName>
    <definedName name="BB__Data_Imports_from_BOP_File" localSheetId="6">#REF!</definedName>
    <definedName name="BB__Data_Imports_from_BOP_File">#REF!</definedName>
    <definedName name="BB__Data_Imports_from_Fiscal_File" localSheetId="5">#REF!</definedName>
    <definedName name="BB__Data_Imports_from_Fiscal_File" localSheetId="6">#REF!</definedName>
    <definedName name="BB__Data_Imports_from_Fiscal_File">#REF!</definedName>
    <definedName name="BB__Data_Imports_from_Monetary_File" localSheetId="5">#REF!</definedName>
    <definedName name="BB__Data_Imports_from_Monetary_File" localSheetId="6">#REF!</definedName>
    <definedName name="BB__Data_Imports_from_Monetary_File">#REF!</definedName>
    <definedName name="BB__Data_inputs_for_projections" localSheetId="5">#REF!</definedName>
    <definedName name="BB__Data_inputs_for_projections" localSheetId="6">#REF!</definedName>
    <definedName name="BB__Data_inputs_for_projections">#REF!</definedName>
    <definedName name="bbbb" localSheetId="5">#REF!</definedName>
    <definedName name="bbbb" localSheetId="6">#REF!</definedName>
    <definedName name="bbbb" localSheetId="3">#REF!</definedName>
    <definedName name="bbbb" localSheetId="4">#REF!</definedName>
    <definedName name="bbbb" localSheetId="1">#REF!</definedName>
    <definedName name="bbbb" localSheetId="2">#REF!</definedName>
    <definedName name="bbbb">#REF!</definedName>
    <definedName name="bbbbbbbbbbbbb" localSheetId="5">#REF!</definedName>
    <definedName name="bbbbbbbbbbbbb" localSheetId="6">#REF!</definedName>
    <definedName name="bbbbbbbbbbbbb" localSheetId="3">#REF!</definedName>
    <definedName name="bbbbbbbbbbbbb" localSheetId="4">#REF!</definedName>
    <definedName name="bbbbbbbbbbbbb" localSheetId="1">#REF!</definedName>
    <definedName name="bbbbbbbbbbbbb" localSheetId="2">#REF!</definedName>
    <definedName name="bbbbbbbbbbbbb">#REF!</definedName>
    <definedName name="bbbbbbbbbbbbbbbbbbbbbbbbbbbbbbbbbbbb">#REF!</definedName>
    <definedName name="BBL" localSheetId="5">#REF!</definedName>
    <definedName name="BBL" localSheetId="6">#REF!</definedName>
    <definedName name="BBL">#REF!</definedName>
    <definedName name="BCA_GDP">#REF!</definedName>
    <definedName name="BCB_Balance" localSheetId="5">#REF!</definedName>
    <definedName name="BCB_Balance" localSheetId="6">#REF!</definedName>
    <definedName name="BCB_Balance">#REF!</definedName>
    <definedName name="bcos" localSheetId="5">#REF!</definedName>
    <definedName name="bcos" localSheetId="6">#REF!</definedName>
    <definedName name="bcos">#REF!</definedName>
    <definedName name="bcr" localSheetId="5">#REF!</definedName>
    <definedName name="bcr" localSheetId="6">#REF!</definedName>
    <definedName name="bcr">#REF!</definedName>
    <definedName name="BE">#REF!</definedName>
    <definedName name="BEAI">#REF!</definedName>
    <definedName name="BEAIB">#REF!</definedName>
    <definedName name="BEAIG">#REF!</definedName>
    <definedName name="BEAP">#REF!</definedName>
    <definedName name="BEAPB">#REF!</definedName>
    <definedName name="BEAPG">#REF!</definedName>
    <definedName name="BEDE" localSheetId="5">#REF!</definedName>
    <definedName name="BEDE" localSheetId="6">#REF!</definedName>
    <definedName name="BEDE">#REF!</definedName>
    <definedName name="Beg_Bal" localSheetId="5">#REF!</definedName>
    <definedName name="Beg_Bal" localSheetId="6">#REF!</definedName>
    <definedName name="Beg_Bal">#REF!</definedName>
    <definedName name="bEG_bol" localSheetId="5">#REF!</definedName>
    <definedName name="bEG_bol" localSheetId="6">#REF!</definedName>
    <definedName name="bEG_bol">#REF!</definedName>
    <definedName name="Bei" localSheetId="5">#REF!</definedName>
    <definedName name="Bei" localSheetId="6">#REF!</definedName>
    <definedName name="Bei">#REF!</definedName>
    <definedName name="bem" localSheetId="5">#REF!</definedName>
    <definedName name="bem" localSheetId="6">#REF!</definedName>
    <definedName name="bem">#REF!</definedName>
    <definedName name="BERI">#REF!</definedName>
    <definedName name="BERIB">#REF!</definedName>
    <definedName name="BERIG">#REF!</definedName>
    <definedName name="BERP">#REF!</definedName>
    <definedName name="BERPB">#REF!</definedName>
    <definedName name="BERPG">#REF!</definedName>
    <definedName name="bf" localSheetId="5">#REF!</definedName>
    <definedName name="bf" localSheetId="6">#REF!</definedName>
    <definedName name="bf">#REF!</definedName>
    <definedName name="BFL">#REF!</definedName>
    <definedName name="BFL_D">#REF!</definedName>
    <definedName name="BFL_DF">#REF!</definedName>
    <definedName name="BFLB">#REF!</definedName>
    <definedName name="BFLB_D">#REF!</definedName>
    <definedName name="BFLB_DF">#REF!</definedName>
    <definedName name="BFLD_DF">#REF!</definedName>
    <definedName name="BFLG">#REF!</definedName>
    <definedName name="BFLG_D">#REF!</definedName>
    <definedName name="BFLG_DF">#REF!</definedName>
    <definedName name="BFRA">#REF!</definedName>
    <definedName name="BI">#REF!</definedName>
    <definedName name="Bisa" localSheetId="5">#REF!</definedName>
    <definedName name="Bisa" localSheetId="6">#REF!</definedName>
    <definedName name="Bisa">#REF!</definedName>
    <definedName name="BK">#REF!</definedName>
    <definedName name="BKF">#REF!</definedName>
    <definedName name="BMIIB">#REF!</definedName>
    <definedName name="BMIIG">#REF!</definedName>
    <definedName name="BNB" localSheetId="5">#REF!</definedName>
    <definedName name="BNB" localSheetId="6">#REF!</definedName>
    <definedName name="BNB">#REF!</definedName>
    <definedName name="BO" localSheetId="5">#REF!</definedName>
    <definedName name="BO" localSheetId="6">#REF!</definedName>
    <definedName name="BO">#REF!</definedName>
    <definedName name="Bolivia" localSheetId="5">#REF!</definedName>
    <definedName name="Bolivia" localSheetId="6">#REF!</definedName>
    <definedName name="Bolivia">#REF!</definedName>
    <definedName name="BOP" localSheetId="5">#REF!</definedName>
    <definedName name="BOP" localSheetId="6">#REF!</definedName>
    <definedName name="BOP">#REF!</definedName>
    <definedName name="BOP_Q96" localSheetId="5">#REF!</definedName>
    <definedName name="BOP_Q96" localSheetId="6">#REF!</definedName>
    <definedName name="BOP_Q96">#REF!</definedName>
    <definedName name="BOP_Q97" localSheetId="5">#REF!</definedName>
    <definedName name="BOP_Q97" localSheetId="6">#REF!</definedName>
    <definedName name="BOP_Q97">#REF!</definedName>
    <definedName name="BOP_SUM" localSheetId="5">#REF!</definedName>
    <definedName name="BOP_SUM" localSheetId="6">#REF!</definedName>
    <definedName name="BOP_SUM">#REF!</definedName>
    <definedName name="BOPF" localSheetId="5">#REF!</definedName>
    <definedName name="BOPF" localSheetId="6">#REF!</definedName>
    <definedName name="BOPF">#REF!</definedName>
    <definedName name="Brazil" localSheetId="5">#REF!</definedName>
    <definedName name="Brazil" localSheetId="6">#REF!</definedName>
    <definedName name="Brazil">#REF!</definedName>
    <definedName name="brigitte" localSheetId="5">#REF!</definedName>
    <definedName name="brigitte" localSheetId="6">#REF!</definedName>
    <definedName name="brigitte">#REF!</definedName>
    <definedName name="Budget_expenditure" localSheetId="5">#REF!</definedName>
    <definedName name="Budget_expenditure" localSheetId="6">#REF!</definedName>
    <definedName name="Budget_expenditure">#REF!</definedName>
    <definedName name="Budget_revenue" localSheetId="5">#REF!</definedName>
    <definedName name="Budget_revenue" localSheetId="6">#REF!</definedName>
    <definedName name="Budget_revenue">#REF!</definedName>
    <definedName name="BULU" localSheetId="5">#REF!</definedName>
    <definedName name="BULU" localSheetId="6">#REF!</definedName>
    <definedName name="BULU">#REF!</definedName>
    <definedName name="C_" localSheetId="5">#REF!</definedName>
    <definedName name="C_" localSheetId="6">#REF!</definedName>
    <definedName name="C_">#REF!</definedName>
    <definedName name="ÇA" localSheetId="5">#REF!</definedName>
    <definedName name="ÇA" localSheetId="6">#REF!</definedName>
    <definedName name="ÇA">#REF!</definedName>
    <definedName name="CAJA" localSheetId="5">#REF!</definedName>
    <definedName name="CAJA" localSheetId="6">#REF!</definedName>
    <definedName name="CAJA">#REF!</definedName>
    <definedName name="calcNGS_NGDP">#REF!</definedName>
    <definedName name="CAM" localSheetId="5">#REF!</definedName>
    <definedName name="CAM" localSheetId="6">#REF!</definedName>
    <definedName name="CAM">#REF!</definedName>
    <definedName name="CAMBEITI" localSheetId="5">#REF!</definedName>
    <definedName name="CAMBEITI" localSheetId="6">#REF!</definedName>
    <definedName name="CAMBEITI">#REF!</definedName>
    <definedName name="CAT" localSheetId="5">#REF!</definedName>
    <definedName name="CAT" localSheetId="6">#REF!</definedName>
    <definedName name="CAT">#REF!</definedName>
    <definedName name="CBB" localSheetId="5">#REF!</definedName>
    <definedName name="CBB" localSheetId="6">#REF!</definedName>
    <definedName name="CBB">#REF!</definedName>
    <definedName name="cc" localSheetId="5">#REF!</definedName>
    <definedName name="cc" localSheetId="6">#REF!</definedName>
    <definedName name="cc" localSheetId="3">#REF!</definedName>
    <definedName name="cc" localSheetId="4">#REF!</definedName>
    <definedName name="cc" localSheetId="1">#REF!</definedName>
    <definedName name="cc" localSheetId="2">#REF!</definedName>
    <definedName name="cc">#REF!</definedName>
    <definedName name="CC_1" localSheetId="5">#REF!</definedName>
    <definedName name="CC_1" localSheetId="6">#REF!</definedName>
    <definedName name="CC_1">#REF!</definedName>
    <definedName name="CC_1__CPI_data" localSheetId="5">#REF!</definedName>
    <definedName name="CC_1__CPI_data" localSheetId="6">#REF!</definedName>
    <definedName name="CC_1__CPI_data">#REF!</definedName>
    <definedName name="CC_1__GDP_by_Final_Demand_Component" localSheetId="5">#REF!</definedName>
    <definedName name="CC_1__GDP_by_Final_Demand_Component" localSheetId="6">#REF!</definedName>
    <definedName name="CC_1__GDP_by_Final_Demand_Component">#REF!</definedName>
    <definedName name="CC_1__Gross_Domestic_Investment" localSheetId="5">#REF!</definedName>
    <definedName name="CC_1__Gross_Domestic_Investment" localSheetId="6">#REF!</definedName>
    <definedName name="CC_1__Gross_Domestic_Investment">#REF!</definedName>
    <definedName name="CC_1__National_Income_at_current_prices" localSheetId="5">#REF!</definedName>
    <definedName name="CC_1__National_Income_at_current_prices" localSheetId="6">#REF!</definedName>
    <definedName name="CC_1__National_Income_at_current_prices">#REF!</definedName>
    <definedName name="CC_1__Real_GDP_by_Sector" localSheetId="5">#REF!</definedName>
    <definedName name="CC_1__Real_GDP_by_Sector" localSheetId="6">#REF!</definedName>
    <definedName name="CC_1__Real_GDP_by_Sector">#REF!</definedName>
    <definedName name="CC_1__Selected_Wage_Indicators" localSheetId="5">#REF!</definedName>
    <definedName name="CC_1__Selected_Wage_Indicators" localSheetId="6">#REF!</definedName>
    <definedName name="CC_1__Selected_Wage_Indicators">#REF!</definedName>
    <definedName name="CC_1__Statistics_Agriculture" localSheetId="5">#REF!</definedName>
    <definedName name="CC_1__Statistics_Agriculture" localSheetId="6">#REF!</definedName>
    <definedName name="CC_1__Statistics_Agriculture">#REF!</definedName>
    <definedName name="CC_1__Statistics_Manufacturing_Production" localSheetId="5">#REF!</definedName>
    <definedName name="CC_1__Statistics_Manufacturing_Production" localSheetId="6">#REF!</definedName>
    <definedName name="CC_1__Statistics_Manufacturing_Production">#REF!</definedName>
    <definedName name="CC_2" localSheetId="5">#REF!</definedName>
    <definedName name="CC_2" localSheetId="6">#REF!</definedName>
    <definedName name="CC_2">#REF!</definedName>
    <definedName name="ccbccr" localSheetId="5">#REF!</definedName>
    <definedName name="ccbccr" localSheetId="6">#REF!</definedName>
    <definedName name="ccbccr">#REF!</definedName>
    <definedName name="ccc" localSheetId="5">#REF!</definedName>
    <definedName name="ccc">#REF!</definedName>
    <definedName name="cccc">#REF!</definedName>
    <definedName name="ccccc" localSheetId="5">#REF!</definedName>
    <definedName name="ccccc" localSheetId="6">#REF!</definedName>
    <definedName name="ccccc" localSheetId="3">#REF!</definedName>
    <definedName name="ccccc" localSheetId="4">#REF!</definedName>
    <definedName name="ccccc" localSheetId="1">#REF!</definedName>
    <definedName name="ccccc" localSheetId="2">#REF!</definedName>
    <definedName name="ccccc">#REF!</definedName>
    <definedName name="cccccccccccccc" localSheetId="5">#REF!</definedName>
    <definedName name="cccccccccccccc" localSheetId="6">#REF!</definedName>
    <definedName name="cccccccccccccc" localSheetId="3">#REF!</definedName>
    <definedName name="cccccccccccccc" localSheetId="4">#REF!</definedName>
    <definedName name="cccccccccccccc" localSheetId="1">#REF!</definedName>
    <definedName name="cccccccccccccc" localSheetId="2">#REF!</definedName>
    <definedName name="cccccccccccccc">#REF!</definedName>
    <definedName name="cccm" localSheetId="5">#REF!</definedName>
    <definedName name="cccm" localSheetId="6">#REF!</definedName>
    <definedName name="cccm" localSheetId="3">#REF!</definedName>
    <definedName name="cccm" localSheetId="4">#REF!</definedName>
    <definedName name="cccm" localSheetId="1">#REF!</definedName>
    <definedName name="cccm" localSheetId="2">#REF!</definedName>
    <definedName name="cccm">#REF!</definedName>
    <definedName name="ccme" localSheetId="5">#REF!</definedName>
    <definedName name="ccme" localSheetId="6">#REF!</definedName>
    <definedName name="ccme">#REF!</definedName>
    <definedName name="ccme2000" localSheetId="5">#REF!</definedName>
    <definedName name="ccme2000" localSheetId="6">#REF!</definedName>
    <definedName name="ccme2000">#REF!</definedName>
    <definedName name="ccme2001" localSheetId="5">#REF!</definedName>
    <definedName name="ccme2001" localSheetId="6">#REF!</definedName>
    <definedName name="ccme2001">#REF!</definedName>
    <definedName name="ccme2002" localSheetId="5">#REF!</definedName>
    <definedName name="ccme2002" localSheetId="6">#REF!</definedName>
    <definedName name="ccme2002">#REF!</definedName>
    <definedName name="ccme2003" localSheetId="5">#REF!</definedName>
    <definedName name="ccme2003" localSheetId="6">#REF!</definedName>
    <definedName name="ccme2003">#REF!</definedName>
    <definedName name="ccme98" localSheetId="5">#REF!</definedName>
    <definedName name="ccme98">#REF!</definedName>
    <definedName name="ccme98j" localSheetId="5">#REF!</definedName>
    <definedName name="ccme98j">#REF!</definedName>
    <definedName name="ccme98s" localSheetId="5">#REF!</definedName>
    <definedName name="ccme98s" localSheetId="6">#REF!</definedName>
    <definedName name="ccme98s">#REF!</definedName>
    <definedName name="ccme99" localSheetId="5">#REF!</definedName>
    <definedName name="ccme99" localSheetId="6">#REF!</definedName>
    <definedName name="ccme99">#REF!</definedName>
    <definedName name="CCODE" localSheetId="5">#REF!</definedName>
    <definedName name="CCODE" localSheetId="6">#REF!</definedName>
    <definedName name="CCODE">#REF!</definedName>
    <definedName name="cde" localSheetId="5">#REF!</definedName>
    <definedName name="cde" localSheetId="6">#REF!</definedName>
    <definedName name="cde" localSheetId="3">#REF!</definedName>
    <definedName name="cde" localSheetId="4">#REF!</definedName>
    <definedName name="cde" localSheetId="1">#REF!</definedName>
    <definedName name="cde" localSheetId="2">#REF!</definedName>
    <definedName name="cde">#REF!</definedName>
    <definedName name="cEMATE" localSheetId="5">#REF!</definedName>
    <definedName name="cEMATE" localSheetId="6">#REF!</definedName>
    <definedName name="cEMATE">#REF!</definedName>
    <definedName name="CENGOVT" localSheetId="5">#REF!</definedName>
    <definedName name="CENGOVT" localSheetId="6">#REF!</definedName>
    <definedName name="CENGOVT">#REF!</definedName>
    <definedName name="CEPA96" localSheetId="5">#REF!</definedName>
    <definedName name="CEPA96" localSheetId="6">#REF!</definedName>
    <definedName name="CEPA96">#REF!</definedName>
    <definedName name="CGBUDG" localSheetId="5">#REF!</definedName>
    <definedName name="CGBUDG" localSheetId="6">#REF!</definedName>
    <definedName name="CGBUDG">#REF!</definedName>
    <definedName name="CGBUDG_" localSheetId="5">#REF!</definedName>
    <definedName name="CGBUDG_" localSheetId="6">#REF!</definedName>
    <definedName name="CGBUDG_">#REF!</definedName>
    <definedName name="CGEXBUDG" localSheetId="5">#REF!</definedName>
    <definedName name="CGEXBUDG" localSheetId="6">#REF!</definedName>
    <definedName name="CGEXBUDG">#REF!</definedName>
    <definedName name="CGFIS" localSheetId="5">#REF!</definedName>
    <definedName name="CGFIS" localSheetId="6">#REF!</definedName>
    <definedName name="CGFIS">#REF!</definedName>
    <definedName name="CGNRP" localSheetId="5">#REF!</definedName>
    <definedName name="CGNRP" localSheetId="6">#REF!</definedName>
    <definedName name="CGNRP">#REF!</definedName>
    <definedName name="chart4" localSheetId="5">#REF!</definedName>
    <definedName name="chart4" localSheetId="6">#REF!</definedName>
    <definedName name="chart4" localSheetId="3">#REF!</definedName>
    <definedName name="chart4" localSheetId="4">#REF!</definedName>
    <definedName name="chart4" localSheetId="1">#REF!</definedName>
    <definedName name="chart4" localSheetId="2">#REF!</definedName>
    <definedName name="chart4">#REF!</definedName>
    <definedName name="ChartA" localSheetId="5">#REF!</definedName>
    <definedName name="ChartA" localSheetId="6">#REF!</definedName>
    <definedName name="ChartA" localSheetId="3">#REF!</definedName>
    <definedName name="ChartA" localSheetId="4">#REF!</definedName>
    <definedName name="ChartA" localSheetId="1">#REF!</definedName>
    <definedName name="ChartA" localSheetId="2">#REF!</definedName>
    <definedName name="ChartA">#REF!</definedName>
    <definedName name="Chartvel" localSheetId="5">#REF!</definedName>
    <definedName name="Chartvel" localSheetId="6">#REF!</definedName>
    <definedName name="Chartvel" localSheetId="3">#REF!</definedName>
    <definedName name="Chartvel" localSheetId="4">#REF!</definedName>
    <definedName name="Chartvel" localSheetId="1">#REF!</definedName>
    <definedName name="Chartvel" localSheetId="2">#REF!</definedName>
    <definedName name="Chartvel">#REF!</definedName>
    <definedName name="CHILE" localSheetId="5">#REF!</definedName>
    <definedName name="CHILE" localSheetId="6">#REF!</definedName>
    <definedName name="CHILE">#REF!</definedName>
    <definedName name="CHK" localSheetId="5">#REF!</definedName>
    <definedName name="CHK" localSheetId="6">#REF!</definedName>
    <definedName name="CHK">#REF!</definedName>
    <definedName name="cirr" localSheetId="5">#REF!</definedName>
    <definedName name="cirr" localSheetId="6">#REF!</definedName>
    <definedName name="cirr">#REF!</definedName>
    <definedName name="cmbccr" localSheetId="5">#REF!</definedName>
    <definedName name="cmbccr" localSheetId="6">#REF!</definedName>
    <definedName name="cmbccr">#REF!</definedName>
    <definedName name="cmbcom" localSheetId="5">#REF!</definedName>
    <definedName name="cmbcom" localSheetId="6">#REF!</definedName>
    <definedName name="cmbcom">#REF!</definedName>
    <definedName name="cmsbn" localSheetId="5">#REF!</definedName>
    <definedName name="cmsbn" localSheetId="6">#REF!</definedName>
    <definedName name="cmsbn">#REF!</definedName>
    <definedName name="cnspnf" localSheetId="5">#REF!</definedName>
    <definedName name="cnspnf" localSheetId="6">#REF!</definedName>
    <definedName name="cnspnf">#REF!</definedName>
    <definedName name="cod" localSheetId="5">#REF!</definedName>
    <definedName name="cod" localSheetId="6">#REF!</definedName>
    <definedName name="cod">#REF!</definedName>
    <definedName name="com_sEP_OCT" localSheetId="5">#REF!</definedName>
    <definedName name="com_sEP_OCT" localSheetId="6">#REF!</definedName>
    <definedName name="com_sEP_OCT">#REF!</definedName>
    <definedName name="Comp_Ago_Oct" localSheetId="5">#REF!</definedName>
    <definedName name="Comp_Ago_Oct" localSheetId="6">#REF!</definedName>
    <definedName name="Comp_Ago_Oct">#REF!</definedName>
    <definedName name="COMPDIC" localSheetId="5">#REF!</definedName>
    <definedName name="COMPDIC" localSheetId="6">#REF!</definedName>
    <definedName name="COMPDIC">#REF!</definedName>
    <definedName name="COMPREGI" localSheetId="5">#REF!</definedName>
    <definedName name="COMPREGI" localSheetId="6">#REF!</definedName>
    <definedName name="COMPREGI">#REF!</definedName>
    <definedName name="CONCK" localSheetId="5">#REF!</definedName>
    <definedName name="CONCK" localSheetId="6">#REF!</definedName>
    <definedName name="CONCK">#REF!</definedName>
    <definedName name="conor" localSheetId="5">#REF!</definedName>
    <definedName name="conor" localSheetId="6">#REF!</definedName>
    <definedName name="conor">#REF!</definedName>
    <definedName name="cons" localSheetId="5">#REF!</definedName>
    <definedName name="cons" localSheetId="6">#REF!</definedName>
    <definedName name="cons">#REF!</definedName>
    <definedName name="CONSOL" localSheetId="5">#REF!</definedName>
    <definedName name="CONSOL" localSheetId="6">#REF!</definedName>
    <definedName name="CONSOL">#REF!</definedName>
    <definedName name="CONSOLIDADOMAXUSBOLIVIAINC" localSheetId="5">#REF!</definedName>
    <definedName name="CONSOLIDADOMAXUSBOLIVIAINC" localSheetId="6">#REF!</definedName>
    <definedName name="CONSOLIDADOMAXUSBOLIVIAINC">#REF!</definedName>
    <definedName name="CONSOLIDADOTOTAL" localSheetId="5">#REF!</definedName>
    <definedName name="CONSOLIDADOTOTAL" localSheetId="6">#REF!</definedName>
    <definedName name="CONSOLIDADOTOTAL">#REF!</definedName>
    <definedName name="Consulta_PAGOS_JUBILACION" localSheetId="5">#REF!</definedName>
    <definedName name="Consulta_PAGOS_JUBILACION" localSheetId="6">#REF!</definedName>
    <definedName name="Consulta_PAGOS_JUBILACION">#REF!</definedName>
    <definedName name="Consulta2_final" localSheetId="5">#REF!</definedName>
    <definedName name="Consulta2_final">#REF!</definedName>
    <definedName name="Coop_Jesus_Nazareno" localSheetId="5">#REF!</definedName>
    <definedName name="Coop_Jesus_Nazareno">#REF!</definedName>
    <definedName name="COUNT" localSheetId="5">#REF!</definedName>
    <definedName name="COUNT" localSheetId="6">#REF!</definedName>
    <definedName name="COUNT">#REF!</definedName>
    <definedName name="COUNTER" localSheetId="5">#REF!</definedName>
    <definedName name="COUNTER" localSheetId="6">#REF!</definedName>
    <definedName name="COUNTER">#REF!</definedName>
    <definedName name="CountryName" localSheetId="5">#REF!</definedName>
    <definedName name="CountryName" localSheetId="6">#REF!</definedName>
    <definedName name="CountryName">#REF!</definedName>
    <definedName name="CPI" localSheetId="5">#REF!</definedName>
    <definedName name="CPI" localSheetId="6">#REF!</definedName>
    <definedName name="CPI">#REF!</definedName>
    <definedName name="CPICUM" localSheetId="5">#REF!</definedName>
    <definedName name="CPICUM" localSheetId="6">#REF!</definedName>
    <definedName name="CPICUM">#REF!</definedName>
    <definedName name="CRC" localSheetId="5">#REF!</definedName>
    <definedName name="CRC" localSheetId="6">#REF!</definedName>
    <definedName name="CRC">#REF!</definedName>
    <definedName name="cred" localSheetId="5">#REF!</definedName>
    <definedName name="cred" localSheetId="6">#REF!</definedName>
    <definedName name="cred">#REF!</definedName>
    <definedName name="cred1" localSheetId="5">#REF!</definedName>
    <definedName name="cred1" localSheetId="6">#REF!</definedName>
    <definedName name="cred1">#REF!</definedName>
    <definedName name="cred2000" localSheetId="5">#REF!</definedName>
    <definedName name="cred2000" localSheetId="6">#REF!</definedName>
    <definedName name="cred2000">#REF!</definedName>
    <definedName name="cred2001" localSheetId="5">#REF!</definedName>
    <definedName name="cred2001" localSheetId="6">#REF!</definedName>
    <definedName name="cred2001">#REF!</definedName>
    <definedName name="cred2002" localSheetId="5">#REF!</definedName>
    <definedName name="cred2002" localSheetId="6">#REF!</definedName>
    <definedName name="cred2002">#REF!</definedName>
    <definedName name="cred2003" localSheetId="5">#REF!</definedName>
    <definedName name="cred2003" localSheetId="6">#REF!</definedName>
    <definedName name="cred2003">#REF!</definedName>
    <definedName name="cred98" localSheetId="5">#REF!</definedName>
    <definedName name="cred98" localSheetId="6">#REF!</definedName>
    <definedName name="cred98">#REF!</definedName>
    <definedName name="cred98j" localSheetId="5">#REF!</definedName>
    <definedName name="cred98j" localSheetId="6">#REF!</definedName>
    <definedName name="cred98j">#REF!</definedName>
    <definedName name="cred98s" localSheetId="5">#REF!</definedName>
    <definedName name="cred98s" localSheetId="6">#REF!</definedName>
    <definedName name="cred98s">#REF!</definedName>
    <definedName name="cred99" localSheetId="5">#REF!</definedName>
    <definedName name="cred99" localSheetId="6">#REF!</definedName>
    <definedName name="cred99">#REF!</definedName>
    <definedName name="CROMA1" localSheetId="5">#REF!</definedName>
    <definedName name="CROMA1" localSheetId="6">#REF!</definedName>
    <definedName name="CROMA1">#REF!</definedName>
    <definedName name="CROMA2" localSheetId="5">#REF!</definedName>
    <definedName name="CROMA2" localSheetId="6">#REF!</definedName>
    <definedName name="CROMA2">#REF!</definedName>
    <definedName name="cuad1" localSheetId="5">#REF!</definedName>
    <definedName name="cuad1" localSheetId="6">#REF!</definedName>
    <definedName name="cuad1">#REF!</definedName>
    <definedName name="cuad10" localSheetId="5">#REF!</definedName>
    <definedName name="cuad10" localSheetId="6">#REF!</definedName>
    <definedName name="cuad10">#REF!</definedName>
    <definedName name="cuad11" localSheetId="5">#REF!</definedName>
    <definedName name="cuad11" localSheetId="6">#REF!</definedName>
    <definedName name="cuad11">#REF!</definedName>
    <definedName name="cuad12" localSheetId="5">#REF!</definedName>
    <definedName name="cuad12" localSheetId="6">#REF!</definedName>
    <definedName name="cuad12">#REF!</definedName>
    <definedName name="cuad13" localSheetId="5">#REF!</definedName>
    <definedName name="cuad13" localSheetId="6">#REF!</definedName>
    <definedName name="cuad13">#REF!</definedName>
    <definedName name="cuad14" localSheetId="5">#REF!</definedName>
    <definedName name="cuad14" localSheetId="6">#REF!</definedName>
    <definedName name="cuad14">#REF!</definedName>
    <definedName name="cuad15" localSheetId="5">#REF!</definedName>
    <definedName name="cuad15" localSheetId="6">#REF!</definedName>
    <definedName name="cuad15">#REF!</definedName>
    <definedName name="cuad16" localSheetId="5">#REF!</definedName>
    <definedName name="cuad16" localSheetId="6">#REF!</definedName>
    <definedName name="cuad16">#REF!</definedName>
    <definedName name="cuad17" localSheetId="5">#REF!</definedName>
    <definedName name="cuad17" localSheetId="6">#REF!</definedName>
    <definedName name="cuad17">#REF!</definedName>
    <definedName name="cuad18" localSheetId="5">#REF!</definedName>
    <definedName name="cuad18" localSheetId="6">#REF!</definedName>
    <definedName name="cuad18">#REF!</definedName>
    <definedName name="cuad19" localSheetId="5">#REF!</definedName>
    <definedName name="cuad19" localSheetId="6">#REF!</definedName>
    <definedName name="cuad19">#REF!</definedName>
    <definedName name="cuad2" localSheetId="5">#REF!</definedName>
    <definedName name="cuad2" localSheetId="6">#REF!</definedName>
    <definedName name="cuad2">#REF!</definedName>
    <definedName name="cuad20" localSheetId="5">#REF!</definedName>
    <definedName name="cuad20" localSheetId="6">#REF!</definedName>
    <definedName name="cuad20">#REF!</definedName>
    <definedName name="cuad21" localSheetId="5">#REF!</definedName>
    <definedName name="cuad21" localSheetId="6">#REF!</definedName>
    <definedName name="cuad21">#REF!</definedName>
    <definedName name="cuad22" localSheetId="5">#REF!</definedName>
    <definedName name="cuad22" localSheetId="6">#REF!</definedName>
    <definedName name="cuad22">#REF!</definedName>
    <definedName name="cuad23" localSheetId="5">#REF!</definedName>
    <definedName name="cuad23" localSheetId="6">#REF!</definedName>
    <definedName name="cuad23">#REF!</definedName>
    <definedName name="cuad24" localSheetId="5">#REF!</definedName>
    <definedName name="cuad24" localSheetId="6">#REF!</definedName>
    <definedName name="cuad24">#REF!</definedName>
    <definedName name="cuad25" localSheetId="5">#REF!</definedName>
    <definedName name="cuad25" localSheetId="6">#REF!</definedName>
    <definedName name="cuad25">#REF!</definedName>
    <definedName name="cuad3" localSheetId="5">#REF!</definedName>
    <definedName name="cuad3" localSheetId="6">#REF!</definedName>
    <definedName name="cuad3">#REF!</definedName>
    <definedName name="cuad4" localSheetId="5">#REF!</definedName>
    <definedName name="cuad4" localSheetId="6">#REF!</definedName>
    <definedName name="cuad4">#REF!</definedName>
    <definedName name="cuad5" localSheetId="5">#REF!</definedName>
    <definedName name="cuad5" localSheetId="6">#REF!</definedName>
    <definedName name="cuad5">#REF!</definedName>
    <definedName name="cuad6" localSheetId="5">#REF!</definedName>
    <definedName name="cuad6" localSheetId="6">#REF!</definedName>
    <definedName name="cuad6">#REF!</definedName>
    <definedName name="cuad7" localSheetId="5">#REF!</definedName>
    <definedName name="cuad7" localSheetId="6">#REF!</definedName>
    <definedName name="cuad7">#REF!</definedName>
    <definedName name="cuad8" localSheetId="5">#REF!</definedName>
    <definedName name="cuad8" localSheetId="6">#REF!</definedName>
    <definedName name="cuad8">#REF!</definedName>
    <definedName name="cuad9" localSheetId="5">#REF!</definedName>
    <definedName name="cuad9" localSheetId="6">#REF!</definedName>
    <definedName name="cuad9">#REF!</definedName>
    <definedName name="CUADR11" localSheetId="5">#REF!</definedName>
    <definedName name="CUADR11" localSheetId="6">#REF!</definedName>
    <definedName name="CUADR11">#REF!</definedName>
    <definedName name="CUADRO_2" localSheetId="5">#REF!</definedName>
    <definedName name="CUADRO_2">#REF!</definedName>
    <definedName name="cuadro_3" localSheetId="5">#REF!</definedName>
    <definedName name="cuadro_3">#REF!</definedName>
    <definedName name="CUADROI" localSheetId="5">#REF!</definedName>
    <definedName name="CUADROI" localSheetId="6">#REF!</definedName>
    <definedName name="CUADROI">#REF!</definedName>
    <definedName name="CUADROII" localSheetId="5">#REF!</definedName>
    <definedName name="CUADROII" localSheetId="6">#REF!</definedName>
    <definedName name="CUADROII">#REF!</definedName>
    <definedName name="CUADROIII" localSheetId="5">#REF!</definedName>
    <definedName name="CUADROIII" localSheetId="6">#REF!</definedName>
    <definedName name="CUADROIII">#REF!</definedName>
    <definedName name="CUADROIV" localSheetId="5">#REF!</definedName>
    <definedName name="CUADROIV" localSheetId="6">#REF!</definedName>
    <definedName name="CUADROIV">#REF!</definedName>
    <definedName name="CUADROV" localSheetId="5">#REF!</definedName>
    <definedName name="CUADROV" localSheetId="6">#REF!</definedName>
    <definedName name="CUADROV">#REF!</definedName>
    <definedName name="CUADROVI" localSheetId="5">#REF!</definedName>
    <definedName name="CUADROVI" localSheetId="6">#REF!</definedName>
    <definedName name="CUADROVI">#REF!</definedName>
    <definedName name="CUADROVII" localSheetId="5">#REF!</definedName>
    <definedName name="CUADROVII" localSheetId="6">#REF!</definedName>
    <definedName name="CUADROVII">#REF!</definedName>
    <definedName name="CuartoTRIM" localSheetId="5">#REF!</definedName>
    <definedName name="CuartoTRIM" localSheetId="6">#REF!</definedName>
    <definedName name="CuartoTRIM">#REF!</definedName>
    <definedName name="CUDRO2" localSheetId="5">#REF!</definedName>
    <definedName name="CUDRO2">#REF!</definedName>
    <definedName name="currency" localSheetId="5">#REF!</definedName>
    <definedName name="currency" localSheetId="6">#REF!</definedName>
    <definedName name="currency">#REF!</definedName>
    <definedName name="cvgbdfsdswtt" localSheetId="5">#REF!</definedName>
    <definedName name="cvgbdfsdswtt" localSheetId="6">#REF!</definedName>
    <definedName name="cvgbdfsdswtt">#REF!</definedName>
    <definedName name="D" localSheetId="5">#REF!</definedName>
    <definedName name="D" localSheetId="6">#REF!</definedName>
    <definedName name="D">#REF!</definedName>
    <definedName name="D_BCA_NGDP" localSheetId="5">#REF!</definedName>
    <definedName name="D_BCA_NGDP" localSheetId="6">#REF!</definedName>
    <definedName name="D_BCA_NGDP">#REF!</definedName>
    <definedName name="D_BCA1">#REF!</definedName>
    <definedName name="D_BCA2">#REF!</definedName>
    <definedName name="D_BE">#REF!</definedName>
    <definedName name="D_BFDA">#REF!</definedName>
    <definedName name="D_BFL_C">#REF!</definedName>
    <definedName name="D_BFL_L">#REF!</definedName>
    <definedName name="D_BFLO">#REF!</definedName>
    <definedName name="D_BFPLBN">#REF!</definedName>
    <definedName name="D_BFPLMM">#REF!</definedName>
    <definedName name="D_BFRA">#REF!</definedName>
    <definedName name="D_BFRA2">#REF!</definedName>
    <definedName name="D_BFUND">#REF!</definedName>
    <definedName name="D_BGS1">#REF!</definedName>
    <definedName name="D_BGS2">#REF!</definedName>
    <definedName name="D_BK">#REF!</definedName>
    <definedName name="D_BKFAX">#REF!</definedName>
    <definedName name="D_BOB">#REF!</definedName>
    <definedName name="D_BOP">#REF!</definedName>
    <definedName name="D_BOP1">#REF!</definedName>
    <definedName name="D_BRASS2">#REF!</definedName>
    <definedName name="D_BS">#REF!</definedName>
    <definedName name="D_BT">#REF!</definedName>
    <definedName name="D_BTR">#REF!</definedName>
    <definedName name="DABproj">#REF!</definedName>
    <definedName name="DAGproj">#REF!</definedName>
    <definedName name="DAproj">#REF!</definedName>
    <definedName name="DASD">#REF!</definedName>
    <definedName name="DASDB">#REF!</definedName>
    <definedName name="DASDG">#REF!</definedName>
    <definedName name="dasdsadsa" localSheetId="5">#REF!</definedName>
    <definedName name="dasdsadsa" localSheetId="6">#REF!</definedName>
    <definedName name="dasdsadsa">#REF!</definedName>
    <definedName name="Data" localSheetId="5">#REF!</definedName>
    <definedName name="Data" localSheetId="6">#REF!</definedName>
    <definedName name="Data">#REF!</definedName>
    <definedName name="date" localSheetId="5">#REF!</definedName>
    <definedName name="date" localSheetId="6">#REF!</definedName>
    <definedName name="date">#REF!</definedName>
    <definedName name="DATES" localSheetId="5">#REF!</definedName>
    <definedName name="DATES" localSheetId="6">#REF!</definedName>
    <definedName name="DATES">#REF!</definedName>
    <definedName name="DATES_A" localSheetId="5">#REF!</definedName>
    <definedName name="DATES_A" localSheetId="6">#REF!</definedName>
    <definedName name="DATES_A">#REF!</definedName>
    <definedName name="Dates_Annual" localSheetId="5">#REF!</definedName>
    <definedName name="Dates_Annual" localSheetId="6">#REF!</definedName>
    <definedName name="Dates_Annual">#REF!</definedName>
    <definedName name="Dates_Monthly" localSheetId="5">#REF!</definedName>
    <definedName name="Dates_Monthly" localSheetId="6">#REF!</definedName>
    <definedName name="Dates_Monthly">#REF!</definedName>
    <definedName name="DATES_Q" localSheetId="5">#REF!</definedName>
    <definedName name="DATES_Q" localSheetId="6">#REF!</definedName>
    <definedName name="DATES_Q">#REF!</definedName>
    <definedName name="dates_w" localSheetId="5">#REF!</definedName>
    <definedName name="dates_w" localSheetId="6">#REF!</definedName>
    <definedName name="dates_w">#REF!</definedName>
    <definedName name="DATIS" localSheetId="5">#REF!</definedName>
    <definedName name="DATIS" localSheetId="6">#REF!</definedName>
    <definedName name="DATIS">#REF!</definedName>
    <definedName name="DATO" localSheetId="5">#REF!</definedName>
    <definedName name="DATO" localSheetId="6">#REF!</definedName>
    <definedName name="DATO">#REF!</definedName>
    <definedName name="DBproj">#REF!</definedName>
    <definedName name="dcc98j" localSheetId="5">#REF!</definedName>
    <definedName name="dcc98j">#REF!</definedName>
    <definedName name="dcc98s" localSheetId="5">#REF!</definedName>
    <definedName name="dcc98s" localSheetId="6">#REF!</definedName>
    <definedName name="dcc98s">#REF!</definedName>
    <definedName name="dd" localSheetId="5">#REF!</definedName>
    <definedName name="dd">#REF!</definedName>
    <definedName name="DD__Charts_area" localSheetId="5">#REF!</definedName>
    <definedName name="DD__Charts_area" localSheetId="6">#REF!</definedName>
    <definedName name="DD__Charts_area">#REF!</definedName>
    <definedName name="DD__GDI" localSheetId="5">#REF!</definedName>
    <definedName name="DD__GDI" localSheetId="6">#REF!</definedName>
    <definedName name="DD__GDI">#REF!</definedName>
    <definedName name="DD__GDP_real_by_sector_of_origin" localSheetId="5">#REF!</definedName>
    <definedName name="DD__GDP_real_by_sector_of_origin" localSheetId="6">#REF!</definedName>
    <definedName name="DD__GDP_real_by_sector_of_origin">#REF!</definedName>
    <definedName name="DD__Labor_Productivity" localSheetId="5">#REF!</definedName>
    <definedName name="DD__Labor_Productivity" localSheetId="6">#REF!</definedName>
    <definedName name="DD__Labor_Productivity">#REF!</definedName>
    <definedName name="DD__National_Accounts_at_1958_prices_" localSheetId="5">#REF!</definedName>
    <definedName name="DD__National_Accounts_at_1958_prices_" localSheetId="6">#REF!</definedName>
    <definedName name="DD__National_Accounts_at_1958_prices_">#REF!</definedName>
    <definedName name="DD__National_Accounts_at_Current_Prices" localSheetId="5">#REF!</definedName>
    <definedName name="DD__National_Accounts_at_Current_Prices" localSheetId="6">#REF!</definedName>
    <definedName name="DD__National_Accounts_at_Current_Prices">#REF!</definedName>
    <definedName name="DD__National_Accounts_Deflators" localSheetId="5">#REF!</definedName>
    <definedName name="DD__National_Accounts_Deflators" localSheetId="6">#REF!</definedName>
    <definedName name="DD__National_Accounts_Deflators">#REF!</definedName>
    <definedName name="DD__Prices_CPI_all_items" localSheetId="5">#REF!</definedName>
    <definedName name="DD__Prices_CPI_all_items" localSheetId="6">#REF!</definedName>
    <definedName name="DD__Prices_CPI_all_items">#REF!</definedName>
    <definedName name="DD__Prices_CPI_by_components" localSheetId="5">#REF!</definedName>
    <definedName name="DD__Prices_CPI_by_components" localSheetId="6">#REF!</definedName>
    <definedName name="DD__Prices_CPI_by_components">#REF!</definedName>
    <definedName name="DD__Prices_Wage_Indicators" localSheetId="5">#REF!</definedName>
    <definedName name="DD__Prices_Wage_Indicators" localSheetId="6">#REF!</definedName>
    <definedName name="DD__Prices_Wage_Indicators">#REF!</definedName>
    <definedName name="DD__Selected_Agricultural_Sector_Statistics" localSheetId="5">#REF!</definedName>
    <definedName name="DD__Selected_Agricultural_Sector_Statistics" localSheetId="6">#REF!</definedName>
    <definedName name="DD__Selected_Agricultural_Sector_Statistics">#REF!</definedName>
    <definedName name="DD__Selected_Agricultural_Sector_Statistics__concluded" localSheetId="5">#REF!</definedName>
    <definedName name="DD__Selected_Agricultural_Sector_Statistics__concluded" localSheetId="6">#REF!</definedName>
    <definedName name="DD__Selected_Agricultural_Sector_Statistics__concluded">#REF!</definedName>
    <definedName name="DD_Index_of_employment" localSheetId="5">#REF!</definedName>
    <definedName name="DD_Index_of_employment" localSheetId="6">#REF!</definedName>
    <definedName name="DD_Index_of_employment">#REF!</definedName>
    <definedName name="DD_Indicators_of_emp_wages_ulc" localSheetId="5">#REF!</definedName>
    <definedName name="DD_Indicators_of_emp_wages_ulc" localSheetId="6">#REF!</definedName>
    <definedName name="DD_Indicators_of_emp_wages_ulc">#REF!</definedName>
    <definedName name="DD_Labor_Productivity" localSheetId="5">#REF!</definedName>
    <definedName name="DD_Labor_Productivity" localSheetId="6">#REF!</definedName>
    <definedName name="DD_Labor_Productivity">#REF!</definedName>
    <definedName name="DDD" localSheetId="5">#REF!</definedName>
    <definedName name="DDD" localSheetId="6">#REF!</definedName>
    <definedName name="DDD">#REF!</definedName>
    <definedName name="dddd" localSheetId="5">#REF!</definedName>
    <definedName name="dddd" localSheetId="6">#REF!</definedName>
    <definedName name="dddd" localSheetId="3">#REF!</definedName>
    <definedName name="dddd" localSheetId="4">#REF!</definedName>
    <definedName name="dddd" localSheetId="1">#REF!</definedName>
    <definedName name="dddd" localSheetId="2">#REF!</definedName>
    <definedName name="dddd">#REF!</definedName>
    <definedName name="dddddd" localSheetId="5">#REF!</definedName>
    <definedName name="dddddd" localSheetId="6">#REF!</definedName>
    <definedName name="dddddd" localSheetId="3">#REF!</definedName>
    <definedName name="dddddd" localSheetId="4">#REF!</definedName>
    <definedName name="dddddd" localSheetId="1">#REF!</definedName>
    <definedName name="dddddd" localSheetId="2">#REF!</definedName>
    <definedName name="dddddd">#REF!</definedName>
    <definedName name="DEBT" localSheetId="5">#REF!</definedName>
    <definedName name="DEBT" localSheetId="6">#REF!</definedName>
    <definedName name="DEBT">#REF!</definedName>
    <definedName name="DEBT_SER" localSheetId="5">#REF!</definedName>
    <definedName name="DEBT_SER" localSheetId="6">#REF!</definedName>
    <definedName name="DEBT_SER">#REF!</definedName>
    <definedName name="DEBT1" localSheetId="5">#REF!</definedName>
    <definedName name="DEBT1" localSheetId="6">#REF!</definedName>
    <definedName name="DEBT1">#REF!</definedName>
    <definedName name="DEBT10" localSheetId="5">#REF!</definedName>
    <definedName name="DEBT10" localSheetId="6">#REF!</definedName>
    <definedName name="DEBT10">#REF!</definedName>
    <definedName name="DEBT11" localSheetId="5">#REF!</definedName>
    <definedName name="DEBT11" localSheetId="6">#REF!</definedName>
    <definedName name="DEBT11">#REF!</definedName>
    <definedName name="DEBT12" localSheetId="5">#REF!</definedName>
    <definedName name="DEBT12" localSheetId="6">#REF!</definedName>
    <definedName name="DEBT12">#REF!</definedName>
    <definedName name="DEBT13" localSheetId="5">#REF!</definedName>
    <definedName name="DEBT13" localSheetId="6">#REF!</definedName>
    <definedName name="DEBT13">#REF!</definedName>
    <definedName name="DEBT14" localSheetId="5">#REF!</definedName>
    <definedName name="DEBT14" localSheetId="6">#REF!</definedName>
    <definedName name="DEBT14">#REF!</definedName>
    <definedName name="DEBT15" localSheetId="5">#REF!</definedName>
    <definedName name="DEBT15" localSheetId="6">#REF!</definedName>
    <definedName name="DEBT15">#REF!</definedName>
    <definedName name="DEBT16" localSheetId="5">#REF!</definedName>
    <definedName name="DEBT16" localSheetId="6">#REF!</definedName>
    <definedName name="DEBT16">#REF!</definedName>
    <definedName name="DEBT2" localSheetId="5">#REF!</definedName>
    <definedName name="DEBT2" localSheetId="6">#REF!</definedName>
    <definedName name="DEBT2">#REF!</definedName>
    <definedName name="DEBT3" localSheetId="5">#REF!</definedName>
    <definedName name="DEBT3" localSheetId="6">#REF!</definedName>
    <definedName name="DEBT3">#REF!</definedName>
    <definedName name="DEBT4" localSheetId="5">#REF!</definedName>
    <definedName name="DEBT4" localSheetId="6">#REF!</definedName>
    <definedName name="DEBT4">#REF!</definedName>
    <definedName name="DEBT5" localSheetId="5">#REF!</definedName>
    <definedName name="DEBT5" localSheetId="6">#REF!</definedName>
    <definedName name="DEBT5">#REF!</definedName>
    <definedName name="DEBT6" localSheetId="5">#REF!</definedName>
    <definedName name="DEBT6" localSheetId="6">#REF!</definedName>
    <definedName name="DEBT6">#REF!</definedName>
    <definedName name="DEBT7" localSheetId="5">#REF!</definedName>
    <definedName name="DEBT7" localSheetId="6">#REF!</definedName>
    <definedName name="DEBT7">#REF!</definedName>
    <definedName name="DEBT8" localSheetId="5">#REF!</definedName>
    <definedName name="DEBT8" localSheetId="6">#REF!</definedName>
    <definedName name="DEBT8">#REF!</definedName>
    <definedName name="DEBT9" localSheetId="5">#REF!</definedName>
    <definedName name="DEBT9" localSheetId="6">#REF!</definedName>
    <definedName name="DEBT9">#REF!</definedName>
    <definedName name="DEDFEG" localSheetId="5">#REF!</definedName>
    <definedName name="DEDFEG" localSheetId="6">#REF!</definedName>
    <definedName name="DEDFEG">#REF!</definedName>
    <definedName name="defesti" localSheetId="5">#REF!</definedName>
    <definedName name="defesti" localSheetId="6">#REF!</definedName>
    <definedName name="defesti">#REF!</definedName>
    <definedName name="deficit" localSheetId="5">#REF!</definedName>
    <definedName name="deficit" localSheetId="6">#REF!</definedName>
    <definedName name="deficit">#REF!</definedName>
    <definedName name="DEFPIB" localSheetId="5">#REF!</definedName>
    <definedName name="DEFPIB" localSheetId="6">#REF!</definedName>
    <definedName name="DEFPIB">#REF!</definedName>
    <definedName name="Demand_table" localSheetId="5">#REF!</definedName>
    <definedName name="Demand_table" localSheetId="6">#REF!</definedName>
    <definedName name="Demand_table">#REF!</definedName>
    <definedName name="Department" localSheetId="5">#REF!</definedName>
    <definedName name="Department" localSheetId="6">#REF!</definedName>
    <definedName name="Department">#REF!</definedName>
    <definedName name="der" localSheetId="5">#REF!</definedName>
    <definedName name="der" localSheetId="6">#REF!</definedName>
    <definedName name="der" localSheetId="3">#REF!</definedName>
    <definedName name="der" localSheetId="4">#REF!</definedName>
    <definedName name="der" localSheetId="1">#REF!</definedName>
    <definedName name="der" localSheetId="2">#REF!</definedName>
    <definedName name="der">#REF!</definedName>
    <definedName name="DESC96" localSheetId="5">#REF!</definedName>
    <definedName name="DESC96" localSheetId="6">#REF!</definedName>
    <definedName name="DESC96">#REF!</definedName>
    <definedName name="dexbccr" localSheetId="5">#REF!</definedName>
    <definedName name="dexbccr" localSheetId="6">#REF!</definedName>
    <definedName name="dexbccr">#REF!</definedName>
    <definedName name="dfd">#REF!</definedName>
    <definedName name="DFDF" localSheetId="5">#REF!</definedName>
    <definedName name="DFDF" localSheetId="6">#REF!</definedName>
    <definedName name="DFDF">#REF!</definedName>
    <definedName name="dfghdghd" localSheetId="5">#REF!</definedName>
    <definedName name="dfghdghd" localSheetId="6">#REF!</definedName>
    <definedName name="dfghdghd">#REF!</definedName>
    <definedName name="dfgs" localSheetId="5">#REF!</definedName>
    <definedName name="dfgs" localSheetId="6">#REF!</definedName>
    <definedName name="dfgs">#REF!</definedName>
    <definedName name="dfsd" localSheetId="5">#REF!</definedName>
    <definedName name="dfsd" localSheetId="6">#REF!</definedName>
    <definedName name="dfsd">#REF!</definedName>
    <definedName name="dfsgsfgsdfgs" localSheetId="5">#REF!</definedName>
    <definedName name="dfsgsfgsdfgs" localSheetId="6">#REF!</definedName>
    <definedName name="dfsgsfgsdfgs">#REF!</definedName>
    <definedName name="dftyihiuh" localSheetId="5">#REF!</definedName>
    <definedName name="dftyihiuh" localSheetId="6">#REF!</definedName>
    <definedName name="dftyihiuh" localSheetId="3">#REF!</definedName>
    <definedName name="dftyihiuh" localSheetId="4">#REF!</definedName>
    <definedName name="dftyihiuh" localSheetId="1">#REF!</definedName>
    <definedName name="dftyihiuh" localSheetId="2">#REF!</definedName>
    <definedName name="dftyihiuh">#REF!</definedName>
    <definedName name="dghetrewty" localSheetId="5">#REF!</definedName>
    <definedName name="dghetrewty" localSheetId="6">#REF!</definedName>
    <definedName name="dghetrewty">#REF!</definedName>
    <definedName name="DGproj">#REF!</definedName>
    <definedName name="DGSA" localSheetId="5">#REF!</definedName>
    <definedName name="DGSA" localSheetId="6">#REF!</definedName>
    <definedName name="DGSA">#REF!</definedName>
    <definedName name="Diana" localSheetId="5">#REF!</definedName>
    <definedName name="Diana" localSheetId="6">#REF!</definedName>
    <definedName name="Diana">#REF!</definedName>
    <definedName name="Discount_NC" localSheetId="5">#REF!</definedName>
    <definedName name="Discount_NC" localSheetId="6">#REF!</definedName>
    <definedName name="Discount_NC">#REF!</definedName>
    <definedName name="djop" localSheetId="5">#REF!</definedName>
    <definedName name="djop" localSheetId="6">#REF!</definedName>
    <definedName name="djop" localSheetId="3">#REF!</definedName>
    <definedName name="djop" localSheetId="4">#REF!</definedName>
    <definedName name="djop" localSheetId="1">#REF!</definedName>
    <definedName name="djop" localSheetId="2">#REF!</definedName>
    <definedName name="djop">#REF!</definedName>
    <definedName name="DNSS" localSheetId="6">#REF!</definedName>
    <definedName name="DNSS">#REF!</definedName>
    <definedName name="Dproj">#REF!</definedName>
    <definedName name="DSD">#REF!</definedName>
    <definedName name="DSD_S">#REF!</definedName>
    <definedName name="DSDB">#REF!</definedName>
    <definedName name="DSDG">#REF!</definedName>
    <definedName name="DSIBproj">#REF!</definedName>
    <definedName name="DSIGproj">#REF!</definedName>
    <definedName name="DSIproj">#REF!</definedName>
    <definedName name="DSISD">#REF!</definedName>
    <definedName name="DSISDB">#REF!</definedName>
    <definedName name="DSISDG">#REF!</definedName>
    <definedName name="DSPBproj">#REF!</definedName>
    <definedName name="DSPGproj">#REF!</definedName>
    <definedName name="DSPproj">#REF!</definedName>
    <definedName name="DSPSD">#REF!</definedName>
    <definedName name="DSPSDB">#REF!</definedName>
    <definedName name="DSPSDG">#REF!</definedName>
    <definedName name="E">#REF!</definedName>
    <definedName name="Ecofuturo" localSheetId="5">#REF!</definedName>
    <definedName name="Ecofuturo" localSheetId="6">#REF!</definedName>
    <definedName name="Ecofuturo">#REF!</definedName>
    <definedName name="Ecowas" localSheetId="5">#REF!</definedName>
    <definedName name="Ecowas" localSheetId="6">#REF!</definedName>
    <definedName name="Ecowas">#REF!</definedName>
    <definedName name="ecyrt" localSheetId="5">#REF!</definedName>
    <definedName name="ecyrt" localSheetId="6">#REF!</definedName>
    <definedName name="ecyrt" localSheetId="3">#REF!</definedName>
    <definedName name="ecyrt" localSheetId="4">#REF!</definedName>
    <definedName name="ecyrt" localSheetId="1">#REF!</definedName>
    <definedName name="ecyrt" localSheetId="2">#REF!</definedName>
    <definedName name="ecyrt">#REF!</definedName>
    <definedName name="EDNA">#REF!</definedName>
    <definedName name="edr" localSheetId="5">#REF!</definedName>
    <definedName name="edr" localSheetId="6">#REF!</definedName>
    <definedName name="edr" localSheetId="3">#REF!</definedName>
    <definedName name="edr" localSheetId="4">#REF!</definedName>
    <definedName name="edr" localSheetId="1">#REF!</definedName>
    <definedName name="edr" localSheetId="2">#REF!</definedName>
    <definedName name="edr">#REF!</definedName>
    <definedName name="EDSSDESCRIPTOR" localSheetId="5">#REF!</definedName>
    <definedName name="EDSSDESCRIPTOR" localSheetId="6">#REF!</definedName>
    <definedName name="EDSSDESCRIPTOR">#REF!</definedName>
    <definedName name="EDSSFILE" localSheetId="5">#REF!</definedName>
    <definedName name="EDSSFILE" localSheetId="6">#REF!</definedName>
    <definedName name="EDSSFILE">#REF!</definedName>
    <definedName name="EDSSNAME" localSheetId="5">#REF!</definedName>
    <definedName name="EDSSNAME" localSheetId="6">#REF!</definedName>
    <definedName name="EDSSNAME">#REF!</definedName>
    <definedName name="EDSSTABLES" localSheetId="5">#REF!</definedName>
    <definedName name="EDSSTABLES" localSheetId="6">#REF!</definedName>
    <definedName name="EDSSTABLES">#REF!</definedName>
    <definedName name="EDSSTIME" localSheetId="5">#REF!</definedName>
    <definedName name="EDSSTIME" localSheetId="6">#REF!</definedName>
    <definedName name="EDSSTIME">#REF!</definedName>
    <definedName name="EE_Table_02.___Selected_National_Accounts_Aggregates" localSheetId="5">#REF!</definedName>
    <definedName name="EE_Table_02.___Selected_National_Accounts_Aggregates" localSheetId="6">#REF!</definedName>
    <definedName name="EE_Table_02.___Selected_National_Accounts_Aggregates">#REF!</definedName>
    <definedName name="EE_Table_03.___Expenditure_and_Savings" localSheetId="5">#REF!</definedName>
    <definedName name="EE_Table_03.___Expenditure_and_Savings" localSheetId="6">#REF!</definedName>
    <definedName name="EE_Table_03.___Expenditure_and_Savings">#REF!</definedName>
    <definedName name="EE_Table_04.___Consumer_Price_Indices____1" localSheetId="5">#REF!</definedName>
    <definedName name="EE_Table_04.___Consumer_Price_Indices____1" localSheetId="6">#REF!</definedName>
    <definedName name="EE_Table_04.___Consumer_Price_Indices____1">#REF!</definedName>
    <definedName name="EE_Table_16.__National_Accounts_at_Current_Prices" localSheetId="5">#REF!</definedName>
    <definedName name="EE_Table_16.__National_Accounts_at_Current_Prices" localSheetId="6">#REF!</definedName>
    <definedName name="EE_Table_16.__National_Accounts_at_Current_Prices">#REF!</definedName>
    <definedName name="EE_Table_17___Real_Gross_Domestic_Expenditure" localSheetId="5">#REF!</definedName>
    <definedName name="EE_Table_17___Real_Gross_Domestic_Expenditure" localSheetId="6">#REF!</definedName>
    <definedName name="EE_Table_17___Real_Gross_Domestic_Expenditure">#REF!</definedName>
    <definedName name="EE_Table_18.__Real_Gross_Domestic_Product_by_Sector" localSheetId="5">#REF!</definedName>
    <definedName name="EE_Table_18.__Real_Gross_Domestic_Product_by_Sector" localSheetId="6">#REF!</definedName>
    <definedName name="EE_Table_18.__Real_Gross_Domestic_Product_by_Sector">#REF!</definedName>
    <definedName name="EE_Table_19.__Gross_Domestic_Investment" localSheetId="5">#REF!</definedName>
    <definedName name="EE_Table_19.__Gross_Domestic_Investment" localSheetId="6">#REF!</definedName>
    <definedName name="EE_Table_19.__Gross_Domestic_Investment">#REF!</definedName>
    <definedName name="EE_Table_20.__Selected_Agricultural_Sector_Statistics" localSheetId="5">#REF!</definedName>
    <definedName name="EE_Table_20.__Selected_Agricultural_Sector_Statistics" localSheetId="6">#REF!</definedName>
    <definedName name="EE_Table_20.__Selected_Agricultural_Sector_Statistics">#REF!</definedName>
    <definedName name="EE_Table_20.5__Ag_Sector_Statistics__concluded" localSheetId="5">#REF!</definedName>
    <definedName name="EE_Table_20.5__Ag_Sector_Statistics__concluded" localSheetId="6">#REF!</definedName>
    <definedName name="EE_Table_20.5__Ag_Sector_Statistics__concluded">#REF!</definedName>
    <definedName name="EE_Table_21.__Manufacturing_Production" localSheetId="5">#REF!</definedName>
    <definedName name="EE_Table_21.__Manufacturing_Production" localSheetId="6">#REF!</definedName>
    <definedName name="EE_Table_21.__Manufacturing_Production">#REF!</definedName>
    <definedName name="EE_Table_22.__Production_Exports_and_Imports_of_Petroleum" localSheetId="5">#REF!</definedName>
    <definedName name="EE_Table_22.__Production_Exports_and_Imports_of_Petroleum" localSheetId="6">#REF!</definedName>
    <definedName name="EE_Table_22.__Production_Exports_and_Imports_of_Petroleum">#REF!</definedName>
    <definedName name="EE_Table_23.__Retail_Prices_for_Petroleum_Products" localSheetId="5">#REF!</definedName>
    <definedName name="EE_Table_23.__Retail_Prices_for_Petroleum_Products" localSheetId="6">#REF!</definedName>
    <definedName name="EE_Table_23.__Retail_Prices_for_Petroleum_Products">#REF!</definedName>
    <definedName name="EE_Table_24.__Consumption_of_Petroleum_and_Derivatives" localSheetId="5">#REF!</definedName>
    <definedName name="EE_Table_24.__Consumption_of_Petroleum_and_Derivatives" localSheetId="6">#REF!</definedName>
    <definedName name="EE_Table_24.__Consumption_of_Petroleum_and_Derivatives">#REF!</definedName>
    <definedName name="EE_Table_25.__Production_and_Distribution_Electricity" localSheetId="5">#REF!</definedName>
    <definedName name="EE_Table_25.__Production_and_Distribution_Electricity" localSheetId="6">#REF!</definedName>
    <definedName name="EE_Table_25.__Production_and_Distribution_Electricity">#REF!</definedName>
    <definedName name="EE_Table_26.__Average_Price_of_Electricity" localSheetId="5">#REF!</definedName>
    <definedName name="EE_Table_26.__Average_Price_of_Electricity" localSheetId="6">#REF!</definedName>
    <definedName name="EE_Table_26.__Average_Price_of_Electricity">#REF!</definedName>
    <definedName name="EE_Table_27.__Guatemala___Consumer_Price_Indices__1" localSheetId="5">#REF!</definedName>
    <definedName name="EE_Table_27.__Guatemala___Consumer_Price_Indices__1" localSheetId="6">#REF!</definedName>
    <definedName name="EE_Table_27.__Guatemala___Consumer_Price_Indices__1">#REF!</definedName>
    <definedName name="EE_Table_28._Guatemala___Selected_Wage_Indicators_1" localSheetId="5">#REF!</definedName>
    <definedName name="EE_Table_28._Guatemala___Selected_Wage_Indicators_1" localSheetId="6">#REF!</definedName>
    <definedName name="EE_Table_28._Guatemala___Selected_Wage_Indicators_1">#REF!</definedName>
    <definedName name="EE_Table_29.__Minimum_Monthly_Wages_by_Economic_Activity" localSheetId="5">#REF!</definedName>
    <definedName name="EE_Table_29.__Minimum_Monthly_Wages_by_Economic_Activity" localSheetId="6">#REF!</definedName>
    <definedName name="EE_Table_29.__Minimum_Monthly_Wages_by_Economic_Activity">#REF!</definedName>
    <definedName name="EE_Table_30._Guatemala___Selected_Employment_and_Labor_Productivity_Indicators" localSheetId="5">#REF!</definedName>
    <definedName name="EE_Table_30._Guatemala___Selected_Employment_and_Labor_Productivity_Indicators" localSheetId="6">#REF!</definedName>
    <definedName name="EE_Table_30._Guatemala___Selected_Employment_and_Labor_Productivity_Indicators">#REF!</definedName>
    <definedName name="EE_Table_31._Wage_and_Employment_Indicators_1" localSheetId="5">#REF!</definedName>
    <definedName name="EE_Table_31._Wage_and_Employment_Indicators_1" localSheetId="6">#REF!</definedName>
    <definedName name="EE_Table_31._Wage_and_Employment_Indicators_1">#REF!</definedName>
    <definedName name="EE_Table_32_ULC_PROD_indicators" localSheetId="5">#REF!</definedName>
    <definedName name="EE_Table_32_ULC_PROD_indicators" localSheetId="6">#REF!</definedName>
    <definedName name="EE_Table_32_ULC_PROD_indicators">#REF!</definedName>
    <definedName name="EE_Table_33_Indicators_of_Competitiveness" localSheetId="5">#REF!</definedName>
    <definedName name="EE_Table_33_Indicators_of_Competitiveness" localSheetId="6">#REF!</definedName>
    <definedName name="EE_Table_33_Indicators_of_Competitiveness">#REF!</definedName>
    <definedName name="eee" localSheetId="5">#REF!</definedName>
    <definedName name="eee" localSheetId="6">#REF!</definedName>
    <definedName name="eee" localSheetId="3">#REF!</definedName>
    <definedName name="eee" localSheetId="4">#REF!</definedName>
    <definedName name="eee" localSheetId="1">#REF!</definedName>
    <definedName name="eee" localSheetId="2">#REF!</definedName>
    <definedName name="eee">#REF!</definedName>
    <definedName name="eeee" localSheetId="5">#REF!</definedName>
    <definedName name="eeee" localSheetId="6">#REF!</definedName>
    <definedName name="eeee" localSheetId="3">#REF!</definedName>
    <definedName name="eeee" localSheetId="4">#REF!</definedName>
    <definedName name="eeee" localSheetId="1">#REF!</definedName>
    <definedName name="eeee" localSheetId="2">#REF!</definedName>
    <definedName name="eeee">#REF!</definedName>
    <definedName name="eeeee" localSheetId="5">#REF!</definedName>
    <definedName name="eeeee" localSheetId="6">#REF!</definedName>
    <definedName name="eeeee">#REF!</definedName>
    <definedName name="eeeeeee" localSheetId="5">#REF!</definedName>
    <definedName name="eeeeeee" localSheetId="6">#REF!</definedName>
    <definedName name="eeeeeee" localSheetId="3">#REF!</definedName>
    <definedName name="eeeeeee" localSheetId="4">#REF!</definedName>
    <definedName name="eeeeeee" localSheetId="1">#REF!</definedName>
    <definedName name="eeeeeee" localSheetId="2">#REF!</definedName>
    <definedName name="eeeeeee">#REF!</definedName>
    <definedName name="eererere">#REF!</definedName>
    <definedName name="EG" localSheetId="5">#REF!</definedName>
    <definedName name="EG" localSheetId="6">#REF!</definedName>
    <definedName name="EG">#REF!</definedName>
    <definedName name="EGA" localSheetId="5">#REF!</definedName>
    <definedName name="EGA" localSheetId="6">#REF!</definedName>
    <definedName name="EGA">#REF!</definedName>
    <definedName name="EGAd" localSheetId="5">#REF!</definedName>
    <definedName name="EGAd" localSheetId="6">#REF!</definedName>
    <definedName name="EGAd">#REF!</definedName>
    <definedName name="EGSAO" localSheetId="5">#REF!</definedName>
    <definedName name="EGSAO" localSheetId="6">#REF!</definedName>
    <definedName name="EGSAO">#REF!</definedName>
    <definedName name="eimo" localSheetId="5">#REF!</definedName>
    <definedName name="eimo" localSheetId="6">#REF!</definedName>
    <definedName name="eimo">#REF!</definedName>
    <definedName name="EISCODE" localSheetId="5">#REF!</definedName>
    <definedName name="EISCODE" localSheetId="6">#REF!</definedName>
    <definedName name="EISCODE">#REF!</definedName>
    <definedName name="EJECMENSUALTRASLADO" localSheetId="5">#REF!</definedName>
    <definedName name="EJECMENSUALTRASLADO" localSheetId="6">#REF!</definedName>
    <definedName name="EJECMENSUALTRASLADO">#REF!</definedName>
    <definedName name="ele" localSheetId="5">#REF!</definedName>
    <definedName name="ele" localSheetId="6">#REF!</definedName>
    <definedName name="ele">#REF!</definedName>
    <definedName name="elect" localSheetId="5">#REF!</definedName>
    <definedName name="elect" localSheetId="6">#REF!</definedName>
    <definedName name="elect">#REF!</definedName>
    <definedName name="ELV" localSheetId="5">#REF!</definedName>
    <definedName name="ELV" localSheetId="6">#REF!</definedName>
    <definedName name="ELV">#REF!</definedName>
    <definedName name="EM96_" localSheetId="5">#REF!</definedName>
    <definedName name="EM96_" localSheetId="6">#REF!</definedName>
    <definedName name="EM96_">#REF!</definedName>
    <definedName name="EM97_">#REF!</definedName>
    <definedName name="EMANUAL">#REF!</definedName>
    <definedName name="EMANUALPIB">#REF!</definedName>
    <definedName name="EMETEL" localSheetId="5">#REF!</definedName>
    <definedName name="EMETEL" localSheetId="6">#REF!</definedName>
    <definedName name="EMETEL">#REF!</definedName>
    <definedName name="emi98j" localSheetId="5">#REF!</definedName>
    <definedName name="emi98j">#REF!</definedName>
    <definedName name="emi98s" localSheetId="5">#REF!</definedName>
    <definedName name="emi98s" localSheetId="6">#REF!</definedName>
    <definedName name="emi98s">#REF!</definedName>
    <definedName name="Emp._Operadoras_Impuesto_varios" localSheetId="5">#REF!</definedName>
    <definedName name="Emp._Operadoras_Impuesto_varios" localSheetId="6">#REF!</definedName>
    <definedName name="Emp._Operadoras_Impuesto_varios">#REF!</definedName>
    <definedName name="Emp._Subsidiarias__IUE_2012" localSheetId="5">#REF!</definedName>
    <definedName name="Emp._Subsidiarias__IUE_2012" localSheetId="6">#REF!</definedName>
    <definedName name="Emp._Subsidiarias__IUE_2012">#REF!</definedName>
    <definedName name="ENCACBB" localSheetId="5">#REF!</definedName>
    <definedName name="ENCACBB" localSheetId="6">#REF!</definedName>
    <definedName name="ENCACBB">#REF!</definedName>
    <definedName name="encajec" localSheetId="5">#REF!</definedName>
    <definedName name="encajec" localSheetId="6">#REF!</definedName>
    <definedName name="encajec">#REF!</definedName>
    <definedName name="encajed" localSheetId="5">#REF!</definedName>
    <definedName name="encajed" localSheetId="6">#REF!</definedName>
    <definedName name="encajed">#REF!</definedName>
    <definedName name="ENCALPZ" localSheetId="5">#REF!</definedName>
    <definedName name="ENCALPZ" localSheetId="6">#REF!</definedName>
    <definedName name="ENCALPZ">#REF!</definedName>
    <definedName name="ENCAOTRAS1" localSheetId="5">#REF!</definedName>
    <definedName name="ENCAOTRAS1" localSheetId="6">#REF!</definedName>
    <definedName name="ENCAOTRAS1">#REF!</definedName>
    <definedName name="ENCAOTRAS2" localSheetId="5">#REF!</definedName>
    <definedName name="ENCAOTRAS2" localSheetId="6">#REF!</definedName>
    <definedName name="ENCAOTRAS2">#REF!</definedName>
    <definedName name="encaresu" localSheetId="5">#REF!</definedName>
    <definedName name="encaresu" localSheetId="6">#REF!</definedName>
    <definedName name="encaresu">#REF!</definedName>
    <definedName name="encaresu2" localSheetId="5">#REF!</definedName>
    <definedName name="encaresu2" localSheetId="6">#REF!</definedName>
    <definedName name="encaresu2">#REF!</definedName>
    <definedName name="ENCASCR" localSheetId="5">#REF!</definedName>
    <definedName name="ENCASCR" localSheetId="6">#REF!</definedName>
    <definedName name="ENCASCR">#REF!</definedName>
    <definedName name="ENCASCZ" localSheetId="5">#REF!</definedName>
    <definedName name="ENCASCZ" localSheetId="6">#REF!</definedName>
    <definedName name="ENCASCZ">#REF!</definedName>
    <definedName name="ENCATJA" localSheetId="5">#REF!</definedName>
    <definedName name="ENCATJA" localSheetId="6">#REF!</definedName>
    <definedName name="ENCATJA">#REF!</definedName>
    <definedName name="encaunrc" localSheetId="5">#REF!</definedName>
    <definedName name="encaunrc" localSheetId="6">#REF!</definedName>
    <definedName name="encaunrc">#REF!</definedName>
    <definedName name="End_Bal" localSheetId="5">#REF!</definedName>
    <definedName name="End_Bal" localSheetId="6">#REF!</definedName>
    <definedName name="End_Bal">#REF!</definedName>
    <definedName name="Entidad" localSheetId="5">#REF!</definedName>
    <definedName name="Entidad" localSheetId="6">#REF!</definedName>
    <definedName name="Entidad">#REF!</definedName>
    <definedName name="ENTIDADES_BANCARIAS_BALANCE" localSheetId="5">#REF!</definedName>
    <definedName name="ENTIDADES_BANCARIAS_BALANCE" localSheetId="6">#REF!</definedName>
    <definedName name="ENTIDADES_BANCARIAS_BALANCE">#REF!</definedName>
    <definedName name="ENTIDADES_FINANCIERAS_NO_BANCARIAS_BALANCE" localSheetId="5">#REF!</definedName>
    <definedName name="ENTIDADES_FINANCIERAS_NO_BANCARIAS_BALANCE" localSheetId="6">#REF!</definedName>
    <definedName name="ENTIDADES_FINANCIERAS_NO_BANCARIAS_BALANCE">#REF!</definedName>
    <definedName name="EPC" localSheetId="5">#REF!</definedName>
    <definedName name="EPC" localSheetId="6">#REF!</definedName>
    <definedName name="EPC">#REF!</definedName>
    <definedName name="EPCd" localSheetId="5">#REF!</definedName>
    <definedName name="EPCd" localSheetId="6">#REF!</definedName>
    <definedName name="EPCd">#REF!</definedName>
    <definedName name="EPNF96" localSheetId="5">#REF!</definedName>
    <definedName name="EPNF96" localSheetId="6">#REF!</definedName>
    <definedName name="EPNF96">#REF!</definedName>
    <definedName name="er" localSheetId="5">#REF!</definedName>
    <definedName name="er" localSheetId="6">#REF!</definedName>
    <definedName name="er" localSheetId="3">#REF!</definedName>
    <definedName name="er" localSheetId="4">#REF!</definedName>
    <definedName name="er" localSheetId="1">#REF!</definedName>
    <definedName name="er" localSheetId="2">#REF!</definedName>
    <definedName name="er">#REF!</definedName>
    <definedName name="er56gjh" localSheetId="5">#REF!</definedName>
    <definedName name="er56gjh" localSheetId="6">#REF!</definedName>
    <definedName name="er56gjh" localSheetId="3">#REF!</definedName>
    <definedName name="er56gjh" localSheetId="4">#REF!</definedName>
    <definedName name="er56gjh" localSheetId="1">#REF!</definedName>
    <definedName name="er56gjh" localSheetId="2">#REF!</definedName>
    <definedName name="er56gjh">#REF!</definedName>
    <definedName name="eres">#REF!</definedName>
    <definedName name="ergf" localSheetId="5">#REF!</definedName>
    <definedName name="ergf" localSheetId="6">#REF!</definedName>
    <definedName name="ergf" localSheetId="3">#REF!</definedName>
    <definedName name="ergf" localSheetId="4">#REF!</definedName>
    <definedName name="ergf" localSheetId="1">#REF!</definedName>
    <definedName name="ergf" localSheetId="2">#REF!</definedName>
    <definedName name="ergf">#REF!</definedName>
    <definedName name="ergferger" localSheetId="5">#REF!</definedName>
    <definedName name="ergferger" localSheetId="6">#REF!</definedName>
    <definedName name="ergferger" localSheetId="3">#REF!</definedName>
    <definedName name="ergferger" localSheetId="4">#REF!</definedName>
    <definedName name="ergferger" localSheetId="1">#REF!</definedName>
    <definedName name="ergferger" localSheetId="2">#REF!</definedName>
    <definedName name="ergferger">#REF!</definedName>
    <definedName name="ergferger2" localSheetId="5">#REF!</definedName>
    <definedName name="ergferger2" localSheetId="6">#REF!</definedName>
    <definedName name="ergferger2" localSheetId="3">#REF!</definedName>
    <definedName name="ergferger2" localSheetId="4">#REF!</definedName>
    <definedName name="ergferger2" localSheetId="1">#REF!</definedName>
    <definedName name="ergferger2" localSheetId="2">#REF!</definedName>
    <definedName name="ergferger2">#REF!</definedName>
    <definedName name="erretry" localSheetId="5">#REF!</definedName>
    <definedName name="erretry" localSheetId="6">#REF!</definedName>
    <definedName name="erretry">#REF!</definedName>
    <definedName name="ert" localSheetId="5">#REF!</definedName>
    <definedName name="ert" localSheetId="6">#REF!</definedName>
    <definedName name="ert" localSheetId="3">#REF!</definedName>
    <definedName name="ert" localSheetId="4">#REF!</definedName>
    <definedName name="ert" localSheetId="1">#REF!</definedName>
    <definedName name="ert" localSheetId="2">#REF!</definedName>
    <definedName name="ert">#REF!</definedName>
    <definedName name="ertyert" localSheetId="5">#REF!</definedName>
    <definedName name="ertyert" localSheetId="6">#REF!</definedName>
    <definedName name="ertyert">#REF!</definedName>
    <definedName name="ertyertyey" localSheetId="5">#REF!</definedName>
    <definedName name="ertyertyey" localSheetId="6">#REF!</definedName>
    <definedName name="ertyertyey">#REF!</definedName>
    <definedName name="estacional" localSheetId="5">#REF!</definedName>
    <definedName name="estacional" localSheetId="6">#REF!</definedName>
    <definedName name="estacional">#REF!</definedName>
    <definedName name="ewe" localSheetId="5">#REF!</definedName>
    <definedName name="ewe" localSheetId="6">#REF!</definedName>
    <definedName name="ewe">#REF!</definedName>
    <definedName name="ewrpoigagoiajflsidj" localSheetId="5">#REF!</definedName>
    <definedName name="ewrpoigagoiajflsidj" localSheetId="6">#REF!</definedName>
    <definedName name="ewrpoigagoiajflsidj" localSheetId="3">#REF!</definedName>
    <definedName name="ewrpoigagoiajflsidj" localSheetId="4">#REF!</definedName>
    <definedName name="ewrpoigagoiajflsidj" localSheetId="1">#REF!</definedName>
    <definedName name="ewrpoigagoiajflsidj" localSheetId="2">#REF!</definedName>
    <definedName name="ewrpoigagoiajflsidj">#REF!</definedName>
    <definedName name="Excel_BuiltIn_Print_Titles_10" localSheetId="5">#REF!</definedName>
    <definedName name="Excel_BuiltIn_Print_Titles_10" localSheetId="6">#REF!</definedName>
    <definedName name="Excel_BuiltIn_Print_Titles_10">#REF!</definedName>
    <definedName name="Excel_BuiltIn_Print_Titles_8_1" localSheetId="5">#REF!</definedName>
    <definedName name="Excel_BuiltIn_Print_Titles_8_1" localSheetId="6">#REF!</definedName>
    <definedName name="Excel_BuiltIn_Print_Titles_8_1">#REF!</definedName>
    <definedName name="Exch.Rate" localSheetId="5">#REF!</definedName>
    <definedName name="Exch.Rate" localSheetId="6">#REF!</definedName>
    <definedName name="Exch.Rate">#REF!</definedName>
    <definedName name="EXISTENTE" localSheetId="5">#REF!</definedName>
    <definedName name="EXISTENTE" localSheetId="6">#REF!</definedName>
    <definedName name="EXISTENTE">#REF!</definedName>
    <definedName name="EXPCONC" localSheetId="5">#REF!</definedName>
    <definedName name="EXPCONC" localSheetId="6">#REF!</definedName>
    <definedName name="EXPCONC">#REF!</definedName>
    <definedName name="EXPTOT" localSheetId="5">#REF!</definedName>
    <definedName name="EXPTOT" localSheetId="6">#REF!</definedName>
    <definedName name="EXPTOT">#REF!</definedName>
    <definedName name="EXR_UPDATE" localSheetId="5">#REF!</definedName>
    <definedName name="EXR_UPDATE" localSheetId="6">#REF!</definedName>
    <definedName name="EXR_UPDATE">#REF!</definedName>
    <definedName name="EXTASS_A" localSheetId="5">#REF!</definedName>
    <definedName name="EXTASS_A" localSheetId="6">#REF!</definedName>
    <definedName name="EXTASS_A">#REF!</definedName>
    <definedName name="EXTASS_G97" localSheetId="5">#REF!</definedName>
    <definedName name="EXTASS_G97" localSheetId="6">#REF!</definedName>
    <definedName name="EXTASS_G97">#REF!</definedName>
    <definedName name="EXTASS_Q96" localSheetId="5">#REF!</definedName>
    <definedName name="EXTASS_Q96" localSheetId="6">#REF!</definedName>
    <definedName name="EXTASS_Q96">#REF!</definedName>
    <definedName name="External_prices_volumes" localSheetId="5">#REF!</definedName>
    <definedName name="External_prices_volumes" localSheetId="6">#REF!</definedName>
    <definedName name="External_prices_volumes">#REF!</definedName>
    <definedName name="Extra_Pay" localSheetId="5">#REF!</definedName>
    <definedName name="Extra_Pay" localSheetId="6">#REF!</definedName>
    <definedName name="Extra_Pay">#REF!</definedName>
    <definedName name="FDS" localSheetId="5">#REF!</definedName>
    <definedName name="FDS" localSheetId="6">#REF!</definedName>
    <definedName name="FDS">#REF!</definedName>
    <definedName name="fdsg" localSheetId="5">#REF!</definedName>
    <definedName name="fdsg" localSheetId="6">#REF!</definedName>
    <definedName name="fdsg">#REF!</definedName>
    <definedName name="feb" localSheetId="5">#REF!</definedName>
    <definedName name="feb" localSheetId="6">#REF!</definedName>
    <definedName name="feb">#REF!</definedName>
    <definedName name="FECHA" localSheetId="5">#REF!</definedName>
    <definedName name="FECHA" localSheetId="6">#REF!</definedName>
    <definedName name="FECHA">#REF!</definedName>
    <definedName name="fed" localSheetId="5">#REF!</definedName>
    <definedName name="fed" localSheetId="6">#REF!</definedName>
    <definedName name="fed" localSheetId="3">#REF!</definedName>
    <definedName name="fed" localSheetId="4">#REF!</definedName>
    <definedName name="fed" localSheetId="1">#REF!</definedName>
    <definedName name="fed" localSheetId="2">#REF!</definedName>
    <definedName name="fed">#REF!</definedName>
    <definedName name="FEFEF">#REF!</definedName>
    <definedName name="fer" localSheetId="5">#REF!</definedName>
    <definedName name="fer" localSheetId="6">#REF!</definedName>
    <definedName name="fer" localSheetId="3">#REF!</definedName>
    <definedName name="fer" localSheetId="4">#REF!</definedName>
    <definedName name="fer" localSheetId="1">#REF!</definedName>
    <definedName name="fer" localSheetId="2">#REF!</definedName>
    <definedName name="fer">#REF!</definedName>
    <definedName name="ff" localSheetId="5">#REF!</definedName>
    <definedName name="ff" localSheetId="6">#REF!</definedName>
    <definedName name="ff" localSheetId="3">#REF!</definedName>
    <definedName name="ff" localSheetId="4">#REF!</definedName>
    <definedName name="ff" localSheetId="1">#REF!</definedName>
    <definedName name="ff" localSheetId="2">#REF!</definedName>
    <definedName name="ff">#REF!</definedName>
    <definedName name="fff" localSheetId="5">#REF!</definedName>
    <definedName name="fff" localSheetId="6">#REF!</definedName>
    <definedName name="fff" localSheetId="3">#REF!</definedName>
    <definedName name="fff" localSheetId="4">#REF!</definedName>
    <definedName name="fff" localSheetId="1">#REF!</definedName>
    <definedName name="fff" localSheetId="2">#REF!</definedName>
    <definedName name="fff">#REF!</definedName>
    <definedName name="ffff" localSheetId="5">#REF!</definedName>
    <definedName name="ffff" localSheetId="6">#REF!</definedName>
    <definedName name="ffff" localSheetId="3">#REF!</definedName>
    <definedName name="ffff" localSheetId="4">#REF!</definedName>
    <definedName name="ffff" localSheetId="1">#REF!</definedName>
    <definedName name="ffff" localSheetId="2">#REF!</definedName>
    <definedName name="ffff">#REF!</definedName>
    <definedName name="fffff" localSheetId="5">#REF!</definedName>
    <definedName name="fffff" localSheetId="6">#REF!</definedName>
    <definedName name="fffff">#REF!</definedName>
    <definedName name="ffffff" localSheetId="5">#REF!</definedName>
    <definedName name="ffffff" localSheetId="6">#REF!</definedName>
    <definedName name="ffffff" localSheetId="3">#REF!</definedName>
    <definedName name="ffffff" localSheetId="4">#REF!</definedName>
    <definedName name="ffffff" localSheetId="1">#REF!</definedName>
    <definedName name="ffffff" localSheetId="2">#REF!</definedName>
    <definedName name="ffffff">#REF!</definedName>
    <definedName name="FFFFFFF" localSheetId="5">#REF!</definedName>
    <definedName name="FFFFFFF" localSheetId="6">#REF!</definedName>
    <definedName name="FFFFFFF">#REF!</definedName>
    <definedName name="ffffffffffffff" localSheetId="5">#REF!</definedName>
    <definedName name="ffffffffffffff" localSheetId="6">#REF!</definedName>
    <definedName name="ffffffffffffff" localSheetId="3">#REF!</definedName>
    <definedName name="ffffffffffffff" localSheetId="4">#REF!</definedName>
    <definedName name="ffffffffffffff" localSheetId="1">#REF!</definedName>
    <definedName name="ffffffffffffff" localSheetId="2">#REF!</definedName>
    <definedName name="ffffffffffffff">#REF!</definedName>
    <definedName name="fgd" localSheetId="5">#REF!</definedName>
    <definedName name="fgd" localSheetId="6">#REF!</definedName>
    <definedName name="fgd">#REF!</definedName>
    <definedName name="fgf" localSheetId="5">#REF!</definedName>
    <definedName name="fgf" localSheetId="6">#REF!</definedName>
    <definedName name="fgf">#REF!</definedName>
    <definedName name="fgfgtgf1258" localSheetId="5">#REF!</definedName>
    <definedName name="fgfgtgf1258" localSheetId="6">#REF!</definedName>
    <definedName name="fgfgtgf1258">#REF!</definedName>
    <definedName name="FINAL" localSheetId="5">#REF!</definedName>
    <definedName name="FINAL" localSheetId="6">#REF!</definedName>
    <definedName name="FINAL">#REF!</definedName>
    <definedName name="finan" localSheetId="5">#REF!</definedName>
    <definedName name="finan" localSheetId="6">#REF!</definedName>
    <definedName name="finan">#REF!</definedName>
    <definedName name="finan1" localSheetId="5">#REF!</definedName>
    <definedName name="finan1" localSheetId="6">#REF!</definedName>
    <definedName name="finan1">#REF!</definedName>
    <definedName name="Financing" localSheetId="5">#REF!</definedName>
    <definedName name="Financing" localSheetId="6">#REF!</definedName>
    <definedName name="Financing" localSheetId="3">#REF!</definedName>
    <definedName name="Financing" localSheetId="4">#REF!</definedName>
    <definedName name="Financing" localSheetId="1">#REF!</definedName>
    <definedName name="Financing" localSheetId="2">#REF!</definedName>
    <definedName name="Financing">#REF!</definedName>
    <definedName name="Financing_external" localSheetId="5">#REF!</definedName>
    <definedName name="Financing_external" localSheetId="6">#REF!</definedName>
    <definedName name="Financing_external">#REF!</definedName>
    <definedName name="Financing_fiscal" localSheetId="5">#REF!</definedName>
    <definedName name="Financing_fiscal" localSheetId="6">#REF!</definedName>
    <definedName name="Financing_fiscal">#REF!</definedName>
    <definedName name="find.this2" localSheetId="5">#REF!</definedName>
    <definedName name="find.this2" localSheetId="6">#REF!</definedName>
    <definedName name="find.this2" localSheetId="3">#REF!</definedName>
    <definedName name="find.this2" localSheetId="4">#REF!</definedName>
    <definedName name="find.this2" localSheetId="1">#REF!</definedName>
    <definedName name="find.this2" localSheetId="2">#REF!</definedName>
    <definedName name="find.this2">#REF!</definedName>
    <definedName name="findthis" localSheetId="5">#REF!</definedName>
    <definedName name="findthis" localSheetId="6">#REF!</definedName>
    <definedName name="findthis" localSheetId="3">#REF!</definedName>
    <definedName name="findthis" localSheetId="4">#REF!</definedName>
    <definedName name="findthis" localSheetId="1">#REF!</definedName>
    <definedName name="findthis" localSheetId="2">#REF!</definedName>
    <definedName name="findthis">#REF!</definedName>
    <definedName name="FISC" localSheetId="5">#REF!</definedName>
    <definedName name="FISC" localSheetId="6">#REF!</definedName>
    <definedName name="FISC">#REF!</definedName>
    <definedName name="FISUM" localSheetId="5">#REF!</definedName>
    <definedName name="FISUM" localSheetId="6">#REF!</definedName>
    <definedName name="FISUM">#REF!</definedName>
    <definedName name="FLOPEC" localSheetId="5">#REF!</definedName>
    <definedName name="FLOPEC" localSheetId="6">#REF!</definedName>
    <definedName name="FLOPEC">#REF!</definedName>
    <definedName name="FLOWS" localSheetId="5">#REF!</definedName>
    <definedName name="FLOWS" localSheetId="6">#REF!</definedName>
    <definedName name="FLOWS">#REF!</definedName>
    <definedName name="fluct" localSheetId="5">#REF!</definedName>
    <definedName name="fluct" localSheetId="6">#REF!</definedName>
    <definedName name="fluct">#REF!</definedName>
    <definedName name="FMB" localSheetId="5">#REF!</definedName>
    <definedName name="FMB" localSheetId="6">#REF!</definedName>
    <definedName name="FMB">#REF!</definedName>
    <definedName name="FODESEC" localSheetId="5">#REF!</definedName>
    <definedName name="FODESEC" localSheetId="6">#REF!</definedName>
    <definedName name="FODESEC">#REF!</definedName>
    <definedName name="fORMULA" localSheetId="5">#REF!</definedName>
    <definedName name="fORMULA" localSheetId="6">#REF!</definedName>
    <definedName name="fORMULA">#REF!</definedName>
    <definedName name="fre" localSheetId="5">#REF!</definedName>
    <definedName name="fre" localSheetId="6">#REF!</definedName>
    <definedName name="fre" localSheetId="3">#REF!</definedName>
    <definedName name="fre" localSheetId="4">#REF!</definedName>
    <definedName name="fre" localSheetId="1">#REF!</definedName>
    <definedName name="fre" localSheetId="2">#REF!</definedName>
    <definedName name="fre">#REF!</definedName>
    <definedName name="fsdfg" localSheetId="5">#REF!</definedName>
    <definedName name="fsdfg" localSheetId="6">#REF!</definedName>
    <definedName name="fsdfg">#REF!</definedName>
    <definedName name="FSFDSF" localSheetId="5">#REF!</definedName>
    <definedName name="FSFDSF" localSheetId="6">#REF!</definedName>
    <definedName name="FSFDSF">#REF!</definedName>
    <definedName name="fsgsgfs" localSheetId="5">#REF!</definedName>
    <definedName name="fsgsgfs" localSheetId="6">#REF!</definedName>
    <definedName name="fsgsgfs">#REF!</definedName>
    <definedName name="ftaref" localSheetId="5">#REF!</definedName>
    <definedName name="ftaref" localSheetId="6">#REF!</definedName>
    <definedName name="ftaref">#REF!</definedName>
    <definedName name="ftconf" localSheetId="5">#REF!</definedName>
    <definedName name="ftconf" localSheetId="6">#REF!</definedName>
    <definedName name="ftconf">#REF!</definedName>
    <definedName name="ftima" localSheetId="5">#REF!</definedName>
    <definedName name="ftima" localSheetId="6">#REF!</definedName>
    <definedName name="ftima">#REF!</definedName>
    <definedName name="ftimaf" localSheetId="5">#REF!</definedName>
    <definedName name="ftimaf" localSheetId="6">#REF!</definedName>
    <definedName name="ftimaf">#REF!</definedName>
    <definedName name="ftr" localSheetId="5">#REF!</definedName>
    <definedName name="ftr" localSheetId="6">#REF!</definedName>
    <definedName name="ftr" localSheetId="3">#REF!</definedName>
    <definedName name="ftr" localSheetId="4">#REF!</definedName>
    <definedName name="ftr" localSheetId="1">#REF!</definedName>
    <definedName name="ftr" localSheetId="2">#REF!</definedName>
    <definedName name="ftr">#REF!</definedName>
    <definedName name="fty" localSheetId="5">#REF!</definedName>
    <definedName name="fty" localSheetId="6">#REF!</definedName>
    <definedName name="fty" localSheetId="3">#REF!</definedName>
    <definedName name="fty" localSheetId="4">#REF!</definedName>
    <definedName name="fty" localSheetId="1">#REF!</definedName>
    <definedName name="fty" localSheetId="2">#REF!</definedName>
    <definedName name="fty">#REF!</definedName>
    <definedName name="Full_Print" localSheetId="5">#REF!</definedName>
    <definedName name="Full_Print" localSheetId="6">#REF!</definedName>
    <definedName name="Full_Print">#REF!</definedName>
    <definedName name="func" localSheetId="5">#REF!</definedName>
    <definedName name="func" localSheetId="6">#REF!</definedName>
    <definedName name="func">#REF!</definedName>
    <definedName name="G" localSheetId="5">#REF!</definedName>
    <definedName name="G" localSheetId="6">#REF!</definedName>
    <definedName name="G">#REF!</definedName>
    <definedName name="GATO" localSheetId="5">#REF!</definedName>
    <definedName name="GATO" localSheetId="6">#REF!</definedName>
    <definedName name="GATO">#REF!</definedName>
    <definedName name="GBGBGBG" localSheetId="5">#REF!</definedName>
    <definedName name="GBGBGBG" localSheetId="6">#REF!</definedName>
    <definedName name="GBGBGBG">#REF!</definedName>
    <definedName name="GCB" localSheetId="5">#REF!</definedName>
    <definedName name="GCB" localSheetId="6">#REF!</definedName>
    <definedName name="GCB">#REF!</definedName>
    <definedName name="GCB_NGDP">#REF!</definedName>
    <definedName name="GCEC" localSheetId="5">#REF!</definedName>
    <definedName name="GCEC" localSheetId="6">#REF!</definedName>
    <definedName name="GCEC">#REF!</definedName>
    <definedName name="GCEI" localSheetId="5">#REF!</definedName>
    <definedName name="GCEI" localSheetId="6">#REF!</definedName>
    <definedName name="GCEI">#REF!</definedName>
    <definedName name="GCENL" localSheetId="5">#REF!</definedName>
    <definedName name="GCENL" localSheetId="6">#REF!</definedName>
    <definedName name="GCENL">#REF!</definedName>
    <definedName name="GCND" localSheetId="5">#REF!</definedName>
    <definedName name="GCND" localSheetId="6">#REF!</definedName>
    <definedName name="GCND">#REF!</definedName>
    <definedName name="GCRG" localSheetId="5">#REF!</definedName>
    <definedName name="GCRG" localSheetId="6">#REF!</definedName>
    <definedName name="GCRG">#REF!</definedName>
    <definedName name="GDPDEFL" localSheetId="5">#REF!</definedName>
    <definedName name="GDPDEFL">#REF!</definedName>
    <definedName name="GDPOR" localSheetId="5">#REF!</definedName>
    <definedName name="GDPOR">#REF!</definedName>
    <definedName name="GDPOR_" localSheetId="5">#REF!</definedName>
    <definedName name="GDPOR_">#REF!</definedName>
    <definedName name="gfd" localSheetId="5">#REF!</definedName>
    <definedName name="gfd" localSheetId="6">#REF!</definedName>
    <definedName name="gfd" localSheetId="3">#REF!</definedName>
    <definedName name="gfd" localSheetId="4">#REF!</definedName>
    <definedName name="gfd" localSheetId="1">#REF!</definedName>
    <definedName name="gfd" localSheetId="2">#REF!</definedName>
    <definedName name="gfd">#REF!</definedName>
    <definedName name="gfyrh" localSheetId="5">#REF!</definedName>
    <definedName name="gfyrh" localSheetId="6">#REF!</definedName>
    <definedName name="gfyrh">#REF!</definedName>
    <definedName name="GG96_" localSheetId="5">#REF!</definedName>
    <definedName name="GG96_" localSheetId="6">#REF!</definedName>
    <definedName name="GG96_">#REF!</definedName>
    <definedName name="GG97_" localSheetId="5">#REF!</definedName>
    <definedName name="GG97_" localSheetId="6">#REF!</definedName>
    <definedName name="GG97_">#REF!</definedName>
    <definedName name="GGANUAL">#REF!</definedName>
    <definedName name="GGANUALPIB">#REF!</definedName>
    <definedName name="GGB" localSheetId="5">#REF!</definedName>
    <definedName name="GGB" localSheetId="6">#REF!</definedName>
    <definedName name="GGB">#REF!</definedName>
    <definedName name="GGB_NGDP">#REF!</definedName>
    <definedName name="GGEC" localSheetId="5">#REF!</definedName>
    <definedName name="GGEC" localSheetId="6">#REF!</definedName>
    <definedName name="GGEC">#REF!</definedName>
    <definedName name="GGED" localSheetId="5">#REF!</definedName>
    <definedName name="GGED" localSheetId="6">#REF!</definedName>
    <definedName name="GGED">#REF!</definedName>
    <definedName name="GGEI" localSheetId="5">#REF!</definedName>
    <definedName name="GGEI" localSheetId="6">#REF!</definedName>
    <definedName name="GGEI">#REF!</definedName>
    <definedName name="GGENL" localSheetId="5">#REF!</definedName>
    <definedName name="GGENL" localSheetId="6">#REF!</definedName>
    <definedName name="GGENL">#REF!</definedName>
    <definedName name="ggg" localSheetId="5">#REF!</definedName>
    <definedName name="ggg" localSheetId="6">#REF!</definedName>
    <definedName name="ggg" localSheetId="3">#REF!</definedName>
    <definedName name="ggg" localSheetId="4">#REF!</definedName>
    <definedName name="ggg" localSheetId="1">#REF!</definedName>
    <definedName name="ggg" localSheetId="2">#REF!</definedName>
    <definedName name="ggg">#REF!</definedName>
    <definedName name="ggg.thj" localSheetId="5">#REF!</definedName>
    <definedName name="ggg.thj" localSheetId="6">#REF!</definedName>
    <definedName name="ggg.thj" localSheetId="3">#REF!</definedName>
    <definedName name="ggg.thj" localSheetId="4">#REF!</definedName>
    <definedName name="ggg.thj" localSheetId="1">#REF!</definedName>
    <definedName name="ggg.thj" localSheetId="2">#REF!</definedName>
    <definedName name="ggg.thj">#REF!</definedName>
    <definedName name="gggg" localSheetId="5">#REF!</definedName>
    <definedName name="gggg" localSheetId="6">#REF!</definedName>
    <definedName name="gggg" localSheetId="3">#REF!</definedName>
    <definedName name="gggg" localSheetId="4">#REF!</definedName>
    <definedName name="gggg" localSheetId="1">#REF!</definedName>
    <definedName name="gggg" localSheetId="2">#REF!</definedName>
    <definedName name="gggg">#REF!</definedName>
    <definedName name="ggggg">#REF!</definedName>
    <definedName name="ggggggg" localSheetId="5">#REF!</definedName>
    <definedName name="ggggggg" localSheetId="6">#REF!</definedName>
    <definedName name="ggggggg">#REF!</definedName>
    <definedName name="GGND" localSheetId="5">#REF!</definedName>
    <definedName name="GGND" localSheetId="6">#REF!</definedName>
    <definedName name="GGND">#REF!</definedName>
    <definedName name="GGRG" localSheetId="5">#REF!</definedName>
    <definedName name="GGRG" localSheetId="6">#REF!</definedName>
    <definedName name="GGRG">#REF!</definedName>
    <definedName name="GGTFS" localSheetId="6">#REF!</definedName>
    <definedName name="GGTFS">#REF!</definedName>
    <definedName name="ghhjhhhhh" localSheetId="5">#REF!</definedName>
    <definedName name="ghhjhhhhh" localSheetId="6">#REF!</definedName>
    <definedName name="ghhjhhhhh">#REF!</definedName>
    <definedName name="ght" localSheetId="5">#REF!</definedName>
    <definedName name="ght" localSheetId="6">#REF!</definedName>
    <definedName name="ght" localSheetId="3">#REF!</definedName>
    <definedName name="ght" localSheetId="4">#REF!</definedName>
    <definedName name="ght" localSheetId="1">#REF!</definedName>
    <definedName name="ght" localSheetId="2">#REF!</definedName>
    <definedName name="ght">#REF!</definedName>
    <definedName name="GHYHYJJLP">#REF!</definedName>
    <definedName name="giuih" localSheetId="5">#REF!</definedName>
    <definedName name="giuih" localSheetId="6">#REF!</definedName>
    <definedName name="giuih" localSheetId="3">#REF!</definedName>
    <definedName name="giuih" localSheetId="4">#REF!</definedName>
    <definedName name="giuih" localSheetId="1">#REF!</definedName>
    <definedName name="giuih" localSheetId="2">#REF!</definedName>
    <definedName name="giuih">#REF!</definedName>
    <definedName name="GOESC96" localSheetId="5">#REF!</definedName>
    <definedName name="GOESC96" localSheetId="6">#REF!</definedName>
    <definedName name="GOESC96">#REF!</definedName>
    <definedName name="Grace_NC" localSheetId="5">#REF!</definedName>
    <definedName name="Grace_NC" localSheetId="6">#REF!</definedName>
    <definedName name="Grace_NC">#REF!</definedName>
    <definedName name="Graf_pens_anual" localSheetId="5">#REF!</definedName>
    <definedName name="Graf_pens_anual" localSheetId="6">#REF!</definedName>
    <definedName name="Graf_pens_anual">#REF!</definedName>
    <definedName name="Gravamen_Aduanero" localSheetId="5">#REF!</definedName>
    <definedName name="Gravamen_Aduanero" localSheetId="6">#REF!</definedName>
    <definedName name="Gravamen_Aduanero">#REF!</definedName>
    <definedName name="gre" localSheetId="5">#REF!</definedName>
    <definedName name="gre" localSheetId="6">#REF!</definedName>
    <definedName name="gre" localSheetId="3">#REF!</definedName>
    <definedName name="gre" localSheetId="4">#REF!</definedName>
    <definedName name="gre" localSheetId="1">#REF!</definedName>
    <definedName name="gre" localSheetId="2">#REF!</definedName>
    <definedName name="gre">#REF!</definedName>
    <definedName name="gy" localSheetId="5">#REF!</definedName>
    <definedName name="gy" localSheetId="6">#REF!</definedName>
    <definedName name="gy" localSheetId="3">#REF!</definedName>
    <definedName name="gy" localSheetId="4">#REF!</definedName>
    <definedName name="gy" localSheetId="1">#REF!</definedName>
    <definedName name="gy" localSheetId="2">#REF!</definedName>
    <definedName name="gy">#REF!</definedName>
    <definedName name="gyu" localSheetId="5">#REF!</definedName>
    <definedName name="gyu" localSheetId="6">#REF!</definedName>
    <definedName name="gyu" localSheetId="3">#REF!</definedName>
    <definedName name="gyu" localSheetId="4">#REF!</definedName>
    <definedName name="gyu" localSheetId="1">#REF!</definedName>
    <definedName name="gyu" localSheetId="2">#REF!</definedName>
    <definedName name="gyu">#REF!</definedName>
    <definedName name="h" localSheetId="5">#REF!</definedName>
    <definedName name="h" localSheetId="6">#REF!</definedName>
    <definedName name="h">#REF!</definedName>
    <definedName name="HDHDJCDHCBSD" localSheetId="5">#REF!</definedName>
    <definedName name="HDHDJCDHCBSD" localSheetId="6">#REF!</definedName>
    <definedName name="HDHDJCDHCBSD">#REF!</definedName>
    <definedName name="Header_Row" localSheetId="5">#REF!</definedName>
    <definedName name="Header_Row" localSheetId="6">#REF!</definedName>
    <definedName name="Header_Row">#REF!</definedName>
    <definedName name="Heading39" localSheetId="5">#REF!</definedName>
    <definedName name="Heading39" localSheetId="6">#REF!</definedName>
    <definedName name="Heading39">#REF!</definedName>
    <definedName name="hello" localSheetId="5">#REF!</definedName>
    <definedName name="hello" localSheetId="6">#REF!</definedName>
    <definedName name="hello" localSheetId="3">#REF!</definedName>
    <definedName name="hello" localSheetId="4">#REF!</definedName>
    <definedName name="hello" localSheetId="1">#REF!</definedName>
    <definedName name="hello" localSheetId="2">#REF!</definedName>
    <definedName name="hello">#REF!</definedName>
    <definedName name="hghj" localSheetId="5">#REF!</definedName>
    <definedName name="hghj" localSheetId="6">#REF!</definedName>
    <definedName name="hghj" localSheetId="3">#REF!</definedName>
    <definedName name="hghj" localSheetId="4">#REF!</definedName>
    <definedName name="hghj" localSheetId="1">#REF!</definedName>
    <definedName name="hghj" localSheetId="2">#REF!</definedName>
    <definedName name="hghj">#REF!</definedName>
    <definedName name="HH" localSheetId="5">#REF!</definedName>
    <definedName name="HH" localSheetId="6">#REF!</definedName>
    <definedName name="HH">#REF!</definedName>
    <definedName name="hhh" localSheetId="5">#REF!</definedName>
    <definedName name="hhh" localSheetId="6">#REF!</definedName>
    <definedName name="hhh" localSheetId="3">#REF!</definedName>
    <definedName name="hhh" localSheetId="4">#REF!</definedName>
    <definedName name="hhh" localSheetId="1">#REF!</definedName>
    <definedName name="hhh" localSheetId="2">#REF!</definedName>
    <definedName name="hhh">#REF!</definedName>
    <definedName name="hhhh">#REF!</definedName>
    <definedName name="hhhhh" localSheetId="5">#REF!</definedName>
    <definedName name="hhhhh" localSheetId="6">#REF!</definedName>
    <definedName name="hhhhh" localSheetId="3">#REF!</definedName>
    <definedName name="hhhhh" localSheetId="4">#REF!</definedName>
    <definedName name="hhhhh" localSheetId="1">#REF!</definedName>
    <definedName name="hhhhh" localSheetId="2">#REF!</definedName>
    <definedName name="hhhhh">#REF!</definedName>
    <definedName name="hhhhhh" localSheetId="5">#REF!</definedName>
    <definedName name="hhhhhh" localSheetId="6">#REF!</definedName>
    <definedName name="hhhhhh" localSheetId="3">#REF!</definedName>
    <definedName name="hhhhhh" localSheetId="4">#REF!</definedName>
    <definedName name="hhhhhh" localSheetId="1">#REF!</definedName>
    <definedName name="hhhhhh" localSheetId="2">#REF!</definedName>
    <definedName name="hhhhhh">#REF!</definedName>
    <definedName name="HHHHHHH" localSheetId="5">#REF!</definedName>
    <definedName name="HHHHHHH" localSheetId="6">#REF!</definedName>
    <definedName name="HHHHHHH">#REF!</definedName>
    <definedName name="HHHHHHHHH" localSheetId="5">#REF!</definedName>
    <definedName name="HHHHHHHHH" localSheetId="6">#REF!</definedName>
    <definedName name="HHHHHHHHH">#REF!</definedName>
    <definedName name="HIDRO1" localSheetId="5">#REF!</definedName>
    <definedName name="HIDRO1" localSheetId="6">#REF!</definedName>
    <definedName name="HIDRO1">#REF!</definedName>
    <definedName name="High_external" localSheetId="5">#REF!</definedName>
    <definedName name="High_external" localSheetId="6">#REF!</definedName>
    <definedName name="High_external">#REF!</definedName>
    <definedName name="High_fiscal" localSheetId="5">#REF!</definedName>
    <definedName name="High_fiscal" localSheetId="6">#REF!</definedName>
    <definedName name="High_fiscal">#REF!</definedName>
    <definedName name="High_growth_extended" localSheetId="5">#REF!</definedName>
    <definedName name="High_growth_extended" localSheetId="6">#REF!</definedName>
    <definedName name="High_growth_extended">#REF!</definedName>
    <definedName name="High_growth_summary" localSheetId="5">#REF!</definedName>
    <definedName name="High_growth_summary" localSheetId="6">#REF!</definedName>
    <definedName name="High_growth_summary">#REF!</definedName>
    <definedName name="High_monetary" localSheetId="5">#REF!</definedName>
    <definedName name="High_monetary" localSheetId="6">#REF!</definedName>
    <definedName name="High_monetary">#REF!</definedName>
    <definedName name="High_real" localSheetId="5">#REF!</definedName>
    <definedName name="High_real" localSheetId="6">#REF!</definedName>
    <definedName name="High_real">#REF!</definedName>
    <definedName name="High_summary" localSheetId="5">#REF!</definedName>
    <definedName name="High_summary" localSheetId="6">#REF!</definedName>
    <definedName name="High_summary">#REF!</definedName>
    <definedName name="hio" localSheetId="5">#REF!</definedName>
    <definedName name="hio" localSheetId="6">#REF!</definedName>
    <definedName name="hio" localSheetId="3">#REF!</definedName>
    <definedName name="hio" localSheetId="4">#REF!</definedName>
    <definedName name="hio" localSheetId="1">#REF!</definedName>
    <definedName name="hio" localSheetId="2">#REF!</definedName>
    <definedName name="hio">#REF!</definedName>
    <definedName name="HIPCDATA" localSheetId="5">#REF!</definedName>
    <definedName name="HIPCDATA" localSheetId="6">#REF!</definedName>
    <definedName name="HIPCDATA">#REF!</definedName>
    <definedName name="HOJA12" localSheetId="5">#REF!</definedName>
    <definedName name="HOJA12" localSheetId="6">#REF!</definedName>
    <definedName name="HOJA12">#REF!</definedName>
    <definedName name="HOJA13" localSheetId="5">#REF!</definedName>
    <definedName name="HOJA13" localSheetId="6">#REF!</definedName>
    <definedName name="HOJA13">#REF!</definedName>
    <definedName name="HOJA17" localSheetId="5">#REF!</definedName>
    <definedName name="HOJA17" localSheetId="6">#REF!</definedName>
    <definedName name="HOJA17">#REF!</definedName>
    <definedName name="HOJA2" localSheetId="5">#REF!</definedName>
    <definedName name="HOJA2" localSheetId="6">#REF!</definedName>
    <definedName name="HOJA2">#REF!</definedName>
    <definedName name="HOJA7" localSheetId="5">#REF!</definedName>
    <definedName name="HOJA7" localSheetId="6">#REF!</definedName>
    <definedName name="HOJA7">#REF!</definedName>
    <definedName name="hora" localSheetId="5">#REF!</definedName>
    <definedName name="hora" localSheetId="6">#REF!</definedName>
    <definedName name="hora">#REF!</definedName>
    <definedName name="HOSP96" localSheetId="5">#REF!</definedName>
    <definedName name="HOSP96" localSheetId="6">#REF!</definedName>
    <definedName name="HOSP96">#REF!</definedName>
    <definedName name="hpu" localSheetId="5">#REF!</definedName>
    <definedName name="hpu" localSheetId="6">#REF!</definedName>
    <definedName name="hpu" localSheetId="3">#REF!</definedName>
    <definedName name="hpu" localSheetId="4">#REF!</definedName>
    <definedName name="hpu" localSheetId="1">#REF!</definedName>
    <definedName name="hpu" localSheetId="2">#REF!</definedName>
    <definedName name="hpu">#REF!</definedName>
    <definedName name="hui" localSheetId="5">#REF!</definedName>
    <definedName name="hui" localSheetId="6">#REF!</definedName>
    <definedName name="hui" localSheetId="3">#REF!</definedName>
    <definedName name="hui" localSheetId="4">#REF!</definedName>
    <definedName name="hui" localSheetId="1">#REF!</definedName>
    <definedName name="hui" localSheetId="2">#REF!</definedName>
    <definedName name="hui">#REF!</definedName>
    <definedName name="huo" localSheetId="5">#REF!</definedName>
    <definedName name="huo" localSheetId="6">#REF!</definedName>
    <definedName name="huo" localSheetId="3">#REF!</definedName>
    <definedName name="huo" localSheetId="4">#REF!</definedName>
    <definedName name="huo" localSheetId="1">#REF!</definedName>
    <definedName name="huo" localSheetId="2">#REF!</definedName>
    <definedName name="huo">#REF!</definedName>
    <definedName name="I" localSheetId="5">#REF!</definedName>
    <definedName name="I" localSheetId="6">#REF!</definedName>
    <definedName name="I">#REF!</definedName>
    <definedName name="Ibrd" localSheetId="5">#REF!</definedName>
    <definedName name="Ibrd" localSheetId="6">#REF!</definedName>
    <definedName name="Ibrd">#REF!</definedName>
    <definedName name="IDA" localSheetId="5">#REF!</definedName>
    <definedName name="IDA" localSheetId="6">#REF!</definedName>
    <definedName name="IDA">#REF!</definedName>
    <definedName name="IEHD__YPFB_Refinación_S.A." localSheetId="5">#REF!</definedName>
    <definedName name="IEHD__YPFB_Refinación_S.A." localSheetId="6">#REF!</definedName>
    <definedName name="IEHD__YPFB_Refinación_S.A.">#REF!</definedName>
    <definedName name="IESS" localSheetId="5">#REF!</definedName>
    <definedName name="IESS" localSheetId="6">#REF!</definedName>
    <definedName name="IESS">#REF!</definedName>
    <definedName name="Ifad" localSheetId="5">#REF!</definedName>
    <definedName name="Ifad" localSheetId="6">#REF!</definedName>
    <definedName name="Ifad">#REF!</definedName>
    <definedName name="ii" localSheetId="5">#REF!</definedName>
    <definedName name="ii" localSheetId="6">#REF!</definedName>
    <definedName name="ii" localSheetId="3">#REF!</definedName>
    <definedName name="ii" localSheetId="4">#REF!</definedName>
    <definedName name="ii" localSheetId="1">#REF!</definedName>
    <definedName name="ii" localSheetId="2">#REF!</definedName>
    <definedName name="ii">#REF!</definedName>
    <definedName name="iii" localSheetId="5">#REF!</definedName>
    <definedName name="iii" localSheetId="6">#REF!</definedName>
    <definedName name="iii" localSheetId="3">#REF!</definedName>
    <definedName name="iii" localSheetId="4">#REF!</definedName>
    <definedName name="iii" localSheetId="1">#REF!</definedName>
    <definedName name="iii" localSheetId="2">#REF!</definedName>
    <definedName name="iii">#REF!</definedName>
    <definedName name="ijh" localSheetId="5">#REF!</definedName>
    <definedName name="ijh" localSheetId="6">#REF!</definedName>
    <definedName name="ijh" localSheetId="3">#REF!</definedName>
    <definedName name="ijh" localSheetId="4">#REF!</definedName>
    <definedName name="ijh" localSheetId="1">#REF!</definedName>
    <definedName name="ijh" localSheetId="2">#REF!</definedName>
    <definedName name="ijh">#REF!</definedName>
    <definedName name="ilo" localSheetId="5">#REF!</definedName>
    <definedName name="ilo" localSheetId="6">#REF!</definedName>
    <definedName name="ilo" localSheetId="3">#REF!</definedName>
    <definedName name="ilo" localSheetId="4">#REF!</definedName>
    <definedName name="ilo" localSheetId="1">#REF!</definedName>
    <definedName name="ilo" localSheetId="2">#REF!</definedName>
    <definedName name="ilo">#REF!</definedName>
    <definedName name="ilu" localSheetId="5">#REF!</definedName>
    <definedName name="ilu" localSheetId="6">#REF!</definedName>
    <definedName name="ilu" localSheetId="3">#REF!</definedName>
    <definedName name="ilu" localSheetId="4">#REF!</definedName>
    <definedName name="ilu" localSheetId="1">#REF!</definedName>
    <definedName name="ilu" localSheetId="2">#REF!</definedName>
    <definedName name="ilu">#REF!</definedName>
    <definedName name="ima" localSheetId="5">#REF!</definedName>
    <definedName name="ima" localSheetId="6">#REF!</definedName>
    <definedName name="ima">#REF!</definedName>
    <definedName name="imaor" localSheetId="5">#REF!</definedName>
    <definedName name="imaor" localSheetId="6">#REF!</definedName>
    <definedName name="imaor">#REF!</definedName>
    <definedName name="Imprimir_área_IM" localSheetId="5">#REF!</definedName>
    <definedName name="Imprimir_área_IM" localSheetId="6">#REF!</definedName>
    <definedName name="Imprimir_área_IM">#REF!</definedName>
    <definedName name="Imprimir_títulos_IM" localSheetId="5">#REF!</definedName>
    <definedName name="Imprimir_títulos_IM" localSheetId="6">#REF!</definedName>
    <definedName name="Imprimir_títulos_IM">#REF!</definedName>
    <definedName name="IN2_" localSheetId="5">#REF!</definedName>
    <definedName name="IN2_" localSheetId="6">#REF!</definedName>
    <definedName name="IN2_">#REF!</definedName>
    <definedName name="IN3_" localSheetId="5">#REF!</definedName>
    <definedName name="IN3_">#REF!</definedName>
    <definedName name="ind" localSheetId="5">#REF!</definedName>
    <definedName name="ind" localSheetId="6">#REF!</definedName>
    <definedName name="ind">#REF!</definedName>
    <definedName name="INDICE" localSheetId="5">#REF!</definedName>
    <definedName name="INDICE">#REF!</definedName>
    <definedName name="INE" localSheetId="5">#REF!</definedName>
    <definedName name="INE" localSheetId="6">#REF!</definedName>
    <definedName name="INE">#REF!</definedName>
    <definedName name="INECEL" localSheetId="5">#REF!</definedName>
    <definedName name="INECEL" localSheetId="6">#REF!</definedName>
    <definedName name="INECEL">#REF!</definedName>
    <definedName name="INFISC1" localSheetId="5">#REF!</definedName>
    <definedName name="INFISC1" localSheetId="6">#REF!</definedName>
    <definedName name="INFISC1">#REF!</definedName>
    <definedName name="INFISC2" localSheetId="5">#REF!</definedName>
    <definedName name="INFISC2" localSheetId="6">#REF!</definedName>
    <definedName name="INFISC2">#REF!</definedName>
    <definedName name="Inflation" localSheetId="5">#REF!</definedName>
    <definedName name="Inflation" localSheetId="6">#REF!</definedName>
    <definedName name="Inflation">#REF!</definedName>
    <definedName name="INGOES96" localSheetId="5">#REF!</definedName>
    <definedName name="INGOES96" localSheetId="6">#REF!</definedName>
    <definedName name="INGOES96">#REF!</definedName>
    <definedName name="Inicio" localSheetId="5">#REF!</definedName>
    <definedName name="Inicio" localSheetId="6">#REF!</definedName>
    <definedName name="Inicio">#REF!</definedName>
    <definedName name="inicioCampos" localSheetId="5">#REF!</definedName>
    <definedName name="inicioCampos" localSheetId="6">#REF!</definedName>
    <definedName name="inicioCampos">#REF!</definedName>
    <definedName name="inicioCromasEntregado" localSheetId="5">#REF!</definedName>
    <definedName name="inicioCromasEntregado" localSheetId="6">#REF!</definedName>
    <definedName name="inicioCromasEntregado">#REF!</definedName>
    <definedName name="inicioCromasGLP" localSheetId="5">#REF!</definedName>
    <definedName name="inicioCromasGLP" localSheetId="6">#REF!</definedName>
    <definedName name="inicioCromasGLP">#REF!</definedName>
    <definedName name="inicioCromasProducido" localSheetId="5">#REF!</definedName>
    <definedName name="inicioCromasProducido" localSheetId="6">#REF!</definedName>
    <definedName name="inicioCromasProducido">#REF!</definedName>
    <definedName name="inicioExistentes" localSheetId="5">#REF!</definedName>
    <definedName name="inicioExistentes" localSheetId="6">#REF!</definedName>
    <definedName name="inicioExistentes">#REF!</definedName>
    <definedName name="inicioNuevos" localSheetId="5">#REF!</definedName>
    <definedName name="inicioNuevos" localSheetId="6">#REF!</definedName>
    <definedName name="inicioNuevos">#REF!</definedName>
    <definedName name="INMN" localSheetId="5">#REF!</definedName>
    <definedName name="INMN" localSheetId="6">#REF!</definedName>
    <definedName name="INMN">#REF!</definedName>
    <definedName name="INPROJ" localSheetId="5">#REF!</definedName>
    <definedName name="INPROJ" localSheetId="6">#REF!</definedName>
    <definedName name="INPROJ">#REF!</definedName>
    <definedName name="INPUT_2" localSheetId="5">#REF!</definedName>
    <definedName name="INPUT_2" localSheetId="6">#REF!</definedName>
    <definedName name="INPUT_2">#REF!</definedName>
    <definedName name="INPUT_4" localSheetId="5">#REF!</definedName>
    <definedName name="INPUT_4" localSheetId="6">#REF!</definedName>
    <definedName name="INPUT_4">#REF!</definedName>
    <definedName name="Int" localSheetId="5">#REF!</definedName>
    <definedName name="Int" localSheetId="6">#REF!</definedName>
    <definedName name="Int">#REF!</definedName>
    <definedName name="Interest_NC" localSheetId="5">#REF!</definedName>
    <definedName name="Interest_NC" localSheetId="6">#REF!</definedName>
    <definedName name="Interest_NC">#REF!</definedName>
    <definedName name="Interest_Rate" localSheetId="5">#REF!</definedName>
    <definedName name="Interest_Rate" localSheetId="6">#REF!</definedName>
    <definedName name="Interest_Rate">#REF!</definedName>
    <definedName name="InterestRate" localSheetId="5">#REF!</definedName>
    <definedName name="InterestRate" localSheetId="6">#REF!</definedName>
    <definedName name="InterestRate">#REF!</definedName>
    <definedName name="ipc" localSheetId="5">#REF!</definedName>
    <definedName name="ipc" localSheetId="6">#REF!</definedName>
    <definedName name="ipc">#REF!</definedName>
    <definedName name="ipc98j" localSheetId="5">#REF!</definedName>
    <definedName name="ipc98j">#REF!</definedName>
    <definedName name="ipc98s" localSheetId="5">#REF!</definedName>
    <definedName name="ipc98s" localSheetId="6">#REF!</definedName>
    <definedName name="ipc98s">#REF!</definedName>
    <definedName name="ISSS96" localSheetId="5">#REF!</definedName>
    <definedName name="ISSS96" localSheetId="6">#REF!</definedName>
    <definedName name="ISSS96">#REF!</definedName>
    <definedName name="ISTA96" localSheetId="5">#REF!</definedName>
    <definedName name="ISTA96" localSheetId="6">#REF!</definedName>
    <definedName name="ISTA96">#REF!</definedName>
    <definedName name="IVA_importaciones" localSheetId="5">#REF!</definedName>
    <definedName name="IVA_importaciones" localSheetId="6">#REF!</definedName>
    <definedName name="IVA_importaciones">#REF!</definedName>
    <definedName name="ivh" localSheetId="5">#REF!</definedName>
    <definedName name="ivh" localSheetId="6">#REF!</definedName>
    <definedName name="ivh" localSheetId="3">#REF!</definedName>
    <definedName name="ivh" localSheetId="4">#REF!</definedName>
    <definedName name="ivh" localSheetId="1">#REF!</definedName>
    <definedName name="ivh" localSheetId="2">#REF!</definedName>
    <definedName name="ivh">#REF!</definedName>
    <definedName name="J">#REF!</definedName>
    <definedName name="jan" localSheetId="5">#REF!</definedName>
    <definedName name="jan" localSheetId="6">#REF!</definedName>
    <definedName name="jan" localSheetId="3">#REF!</definedName>
    <definedName name="jan" localSheetId="4">#REF!</definedName>
    <definedName name="jan" localSheetId="1">#REF!</definedName>
    <definedName name="jan" localSheetId="2">#REF!</definedName>
    <definedName name="jan">#REF!</definedName>
    <definedName name="jdjjdjd" localSheetId="5">#REF!</definedName>
    <definedName name="jdjjdjd" localSheetId="6">#REF!</definedName>
    <definedName name="jdjjdjd">#REF!</definedName>
    <definedName name="jhgjhhgj" localSheetId="5">#REF!</definedName>
    <definedName name="jhgjhhgj" localSheetId="6">#REF!</definedName>
    <definedName name="jhgjhhgj">#REF!</definedName>
    <definedName name="jj" localSheetId="5">#REF!</definedName>
    <definedName name="jj" localSheetId="6">#REF!</definedName>
    <definedName name="jj">#REF!</definedName>
    <definedName name="jjhgj" localSheetId="5">#REF!</definedName>
    <definedName name="jjhgj" localSheetId="6">#REF!</definedName>
    <definedName name="jjhgj">#REF!</definedName>
    <definedName name="jjj" localSheetId="5">#REF!</definedName>
    <definedName name="jjj" localSheetId="6">#REF!</definedName>
    <definedName name="jjj" localSheetId="3">#REF!</definedName>
    <definedName name="jjj" localSheetId="4">#REF!</definedName>
    <definedName name="jjj" localSheetId="1">#REF!</definedName>
    <definedName name="jjj" localSheetId="2">#REF!</definedName>
    <definedName name="jjj">#REF!</definedName>
    <definedName name="jjjj" localSheetId="5">#REF!</definedName>
    <definedName name="jjjj" localSheetId="6">#REF!</definedName>
    <definedName name="jjjj" localSheetId="3">#REF!</definedName>
    <definedName name="jjjj" localSheetId="4">#REF!</definedName>
    <definedName name="jjjj" localSheetId="1">#REF!</definedName>
    <definedName name="jjjj" localSheetId="2">#REF!</definedName>
    <definedName name="jjjj">#REF!</definedName>
    <definedName name="jjjjj">#REF!</definedName>
    <definedName name="jjjjjj">#REF!</definedName>
    <definedName name="jjjjjjjjjjjjjjjjjj" localSheetId="5">#REF!</definedName>
    <definedName name="jjjjjjjjjjjjjjjjjj" localSheetId="6">#REF!</definedName>
    <definedName name="jjjjjjjjjjjjjjjjjj" localSheetId="3">#REF!</definedName>
    <definedName name="jjjjjjjjjjjjjjjjjj" localSheetId="4">#REF!</definedName>
    <definedName name="jjjjjjjjjjjjjjjjjj" localSheetId="1">#REF!</definedName>
    <definedName name="jjjjjjjjjjjjjjjjjj" localSheetId="2">#REF!</definedName>
    <definedName name="jjjjjjjjjjjjjjjjjj">#REF!</definedName>
    <definedName name="jkhkhjk" localSheetId="5">#REF!</definedName>
    <definedName name="jkhkhjk" localSheetId="6">#REF!</definedName>
    <definedName name="jkhkhjk">#REF!</definedName>
    <definedName name="jkhkjhk" localSheetId="5">#REF!</definedName>
    <definedName name="jkhkjhk" localSheetId="6">#REF!</definedName>
    <definedName name="jkhkjhk">#REF!</definedName>
    <definedName name="JUB_2" localSheetId="5">#REF!</definedName>
    <definedName name="JUB_2" localSheetId="6">#REF!</definedName>
    <definedName name="JUB_2">#REF!</definedName>
    <definedName name="jub_2dev" localSheetId="5">#REF!</definedName>
    <definedName name="jub_2dev" localSheetId="6">#REF!</definedName>
    <definedName name="jub_2dev">#REF!</definedName>
    <definedName name="Jub_Est" localSheetId="5">#REF!</definedName>
    <definedName name="Jub_Est" localSheetId="6">#REF!</definedName>
    <definedName name="Jub_Est">#REF!</definedName>
    <definedName name="Jub_Est_201010" localSheetId="5">#REF!</definedName>
    <definedName name="Jub_Est_201010" localSheetId="6">#REF!</definedName>
    <definedName name="Jub_Est_201010">#REF!</definedName>
    <definedName name="Jub_Est_201011" localSheetId="5">#REF!</definedName>
    <definedName name="Jub_Est_201011" localSheetId="6">#REF!</definedName>
    <definedName name="Jub_Est_201011">#REF!</definedName>
    <definedName name="Jub_Est_201103" localSheetId="5">#REF!</definedName>
    <definedName name="Jub_Est_201103" localSheetId="6">#REF!</definedName>
    <definedName name="Jub_Est_201103">#REF!</definedName>
    <definedName name="Jub_Est_201108" localSheetId="5">#REF!</definedName>
    <definedName name="Jub_Est_201108" localSheetId="6">#REF!</definedName>
    <definedName name="Jub_Est_201108">#REF!</definedName>
    <definedName name="Jub_Est_201109" localSheetId="5">#REF!</definedName>
    <definedName name="Jub_Est_201109" localSheetId="6">#REF!</definedName>
    <definedName name="Jub_Est_201109">#REF!</definedName>
    <definedName name="jui" localSheetId="5">#REF!</definedName>
    <definedName name="jui" localSheetId="6">#REF!</definedName>
    <definedName name="jui" localSheetId="3">#REF!</definedName>
    <definedName name="jui" localSheetId="4">#REF!</definedName>
    <definedName name="jui" localSheetId="1">#REF!</definedName>
    <definedName name="jui" localSheetId="2">#REF!</definedName>
    <definedName name="jui">#REF!</definedName>
    <definedName name="junk" localSheetId="5">#REF!</definedName>
    <definedName name="junk" localSheetId="6">#REF!</definedName>
    <definedName name="junk">#REF!</definedName>
    <definedName name="junk1" localSheetId="5">#REF!</definedName>
    <definedName name="junk1" localSheetId="6">#REF!</definedName>
    <definedName name="junk1">#REF!</definedName>
    <definedName name="junk2" localSheetId="5">#REF!</definedName>
    <definedName name="junk2" localSheetId="6">#REF!</definedName>
    <definedName name="junk2">#REF!</definedName>
    <definedName name="junk3" localSheetId="5">#REF!</definedName>
    <definedName name="junk3" localSheetId="6">#REF!</definedName>
    <definedName name="junk3">#REF!</definedName>
    <definedName name="juy" localSheetId="5">#REF!</definedName>
    <definedName name="juy" localSheetId="6">#REF!</definedName>
    <definedName name="juy" localSheetId="3">#REF!</definedName>
    <definedName name="juy" localSheetId="4">#REF!</definedName>
    <definedName name="juy" localSheetId="1">#REF!</definedName>
    <definedName name="juy" localSheetId="2">#REF!</definedName>
    <definedName name="juy">#REF!</definedName>
    <definedName name="K">#REF!</definedName>
    <definedName name="kio" localSheetId="5">#REF!</definedName>
    <definedName name="kio" localSheetId="6">#REF!</definedName>
    <definedName name="kio" localSheetId="3">#REF!</definedName>
    <definedName name="kio" localSheetId="4">#REF!</definedName>
    <definedName name="kio" localSheetId="1">#REF!</definedName>
    <definedName name="kio" localSheetId="2">#REF!</definedName>
    <definedName name="kio">#REF!</definedName>
    <definedName name="kiu" localSheetId="5">#REF!</definedName>
    <definedName name="kiu" localSheetId="6">#REF!</definedName>
    <definedName name="kiu" localSheetId="3">#REF!</definedName>
    <definedName name="kiu" localSheetId="4">#REF!</definedName>
    <definedName name="kiu" localSheetId="1">#REF!</definedName>
    <definedName name="kiu" localSheetId="2">#REF!</definedName>
    <definedName name="kiu">#REF!</definedName>
    <definedName name="kjljljk" localSheetId="5">#REF!</definedName>
    <definedName name="kjljljk" localSheetId="6">#REF!</definedName>
    <definedName name="kjljljk">#REF!</definedName>
    <definedName name="kjlkjkl" localSheetId="5">#REF!</definedName>
    <definedName name="kjlkjkl" localSheetId="6">#REF!</definedName>
    <definedName name="kjlkjkl">#REF!</definedName>
    <definedName name="kk" localSheetId="5">#REF!</definedName>
    <definedName name="kk" localSheetId="6">#REF!</definedName>
    <definedName name="kk">#REF!</definedName>
    <definedName name="kkk" localSheetId="5">#REF!</definedName>
    <definedName name="kkk" localSheetId="6">#REF!</definedName>
    <definedName name="kkk" localSheetId="3">#REF!</definedName>
    <definedName name="kkk" localSheetId="4">#REF!</definedName>
    <definedName name="kkk" localSheetId="1">#REF!</definedName>
    <definedName name="kkk" localSheetId="2">#REF!</definedName>
    <definedName name="kkk">#REF!</definedName>
    <definedName name="kkkk">#REF!</definedName>
    <definedName name="kkkkk">#REF!</definedName>
    <definedName name="KKKKKK" localSheetId="5">#REF!</definedName>
    <definedName name="KKKKKK" localSheetId="6">#REF!</definedName>
    <definedName name="KKKKKK">#REF!</definedName>
    <definedName name="kkkkkkkk" localSheetId="5">#REF!</definedName>
    <definedName name="kkkkkkkk" localSheetId="6">#REF!</definedName>
    <definedName name="kkkkkkkk" localSheetId="3">#REF!</definedName>
    <definedName name="kkkkkkkk" localSheetId="4">#REF!</definedName>
    <definedName name="kkkkkkkk" localSheetId="1">#REF!</definedName>
    <definedName name="kkkkkkkk" localSheetId="2">#REF!</definedName>
    <definedName name="kkkkkkkk">#REF!</definedName>
    <definedName name="kklkjlj" localSheetId="5">#REF!</definedName>
    <definedName name="kklkjlj" localSheetId="6">#REF!</definedName>
    <definedName name="kklkjlj">#REF!</definedName>
    <definedName name="kl" localSheetId="5">#REF!</definedName>
    <definedName name="kl" localSheetId="6">#REF!</definedName>
    <definedName name="kl" localSheetId="3">#REF!</definedName>
    <definedName name="kl" localSheetId="4">#REF!</definedName>
    <definedName name="kl" localSheetId="1">#REF!</definedName>
    <definedName name="kl" localSheetId="2">#REF!</definedName>
    <definedName name="kl">#REF!</definedName>
    <definedName name="ku" localSheetId="5">#REF!</definedName>
    <definedName name="ku" localSheetId="6">#REF!</definedName>
    <definedName name="ku" localSheetId="3">#REF!</definedName>
    <definedName name="ku" localSheetId="4">#REF!</definedName>
    <definedName name="ku" localSheetId="1">#REF!</definedName>
    <definedName name="ku" localSheetId="2">#REF!</definedName>
    <definedName name="ku">#REF!</definedName>
    <definedName name="lala">#REF!</definedName>
    <definedName name="last_ro">#REF!</definedName>
    <definedName name="Last_Row">#REF!</definedName>
    <definedName name="lcs" localSheetId="5">#REF!</definedName>
    <definedName name="lcs" localSheetId="6">#REF!</definedName>
    <definedName name="lcs">#REF!</definedName>
    <definedName name="liqc" localSheetId="5">#REF!</definedName>
    <definedName name="liqc" localSheetId="6">#REF!</definedName>
    <definedName name="liqc">#REF!</definedName>
    <definedName name="liqd" localSheetId="5">#REF!</definedName>
    <definedName name="liqd" localSheetId="6">#REF!</definedName>
    <definedName name="liqd">#REF!</definedName>
    <definedName name="LL" localSheetId="5">#REF!</definedName>
    <definedName name="LL" localSheetId="6">#REF!</definedName>
    <definedName name="LL">#REF!</definedName>
    <definedName name="lll" localSheetId="5">#REF!</definedName>
    <definedName name="lll" localSheetId="6">#REF!</definedName>
    <definedName name="lll" localSheetId="3">#REF!</definedName>
    <definedName name="lll" localSheetId="4">#REF!</definedName>
    <definedName name="lll" localSheetId="1">#REF!</definedName>
    <definedName name="lll" localSheetId="2">#REF!</definedName>
    <definedName name="lll">#REF!</definedName>
    <definedName name="llll" localSheetId="5">#REF!</definedName>
    <definedName name="llll" localSheetId="6">#REF!</definedName>
    <definedName name="llll" localSheetId="3">#REF!</definedName>
    <definedName name="llll" localSheetId="4">#REF!</definedName>
    <definedName name="llll" localSheetId="1">#REF!</definedName>
    <definedName name="llll" localSheetId="2">#REF!</definedName>
    <definedName name="llll">#REF!</definedName>
    <definedName name="lllll" localSheetId="5">#REF!</definedName>
    <definedName name="lllll" localSheetId="6">#REF!</definedName>
    <definedName name="lllll" localSheetId="3">#REF!</definedName>
    <definedName name="lllll" localSheetId="4">#REF!</definedName>
    <definedName name="lllll" localSheetId="1">#REF!</definedName>
    <definedName name="lllll" localSheetId="2">#REF!</definedName>
    <definedName name="lllll">#REF!</definedName>
    <definedName name="LLLLLL">#REF!</definedName>
    <definedName name="lllllll" localSheetId="5">#REF!</definedName>
    <definedName name="lllllll" localSheetId="6">#REF!</definedName>
    <definedName name="lllllll" localSheetId="3">#REF!</definedName>
    <definedName name="lllllll" localSheetId="4">#REF!</definedName>
    <definedName name="lllllll" localSheetId="1">#REF!</definedName>
    <definedName name="lllllll" localSheetId="2">#REF!</definedName>
    <definedName name="lllllll">#REF!</definedName>
    <definedName name="lllllllllllllllll" localSheetId="5">#REF!</definedName>
    <definedName name="lllllllllllllllll" localSheetId="6">#REF!</definedName>
    <definedName name="lllllllllllllllll" localSheetId="3">#REF!</definedName>
    <definedName name="lllllllllllllllll" localSheetId="4">#REF!</definedName>
    <definedName name="lllllllllllllllll" localSheetId="1">#REF!</definedName>
    <definedName name="lllllllllllllllll" localSheetId="2">#REF!</definedName>
    <definedName name="lllllllllllllllll">#REF!</definedName>
    <definedName name="lñkñkñl">#REF!</definedName>
    <definedName name="Loan_Amount" localSheetId="5">#REF!</definedName>
    <definedName name="Loan_Amount" localSheetId="6">#REF!</definedName>
    <definedName name="Loan_Amount">#REF!</definedName>
    <definedName name="Loan_Start" localSheetId="5">#REF!</definedName>
    <definedName name="Loan_Start" localSheetId="6">#REF!</definedName>
    <definedName name="Loan_Start">#REF!</definedName>
    <definedName name="Loan_Years" localSheetId="5">#REF!</definedName>
    <definedName name="Loan_Years" localSheetId="6">#REF!</definedName>
    <definedName name="Loan_Years">#REF!</definedName>
    <definedName name="LONAB96" localSheetId="5">#REF!</definedName>
    <definedName name="LONAB96" localSheetId="6">#REF!</definedName>
    <definedName name="LONAB96">#REF!</definedName>
    <definedName name="lorena" localSheetId="6">#REF!</definedName>
    <definedName name="lorena">#REF!</definedName>
    <definedName name="Low_external" localSheetId="5">#REF!</definedName>
    <definedName name="Low_external" localSheetId="6">#REF!</definedName>
    <definedName name="Low_external">#REF!</definedName>
    <definedName name="Low_fiscal" localSheetId="5">#REF!</definedName>
    <definedName name="Low_fiscal" localSheetId="6">#REF!</definedName>
    <definedName name="Low_fiscal">#REF!</definedName>
    <definedName name="Low_growth_extended" localSheetId="5">#REF!</definedName>
    <definedName name="Low_growth_extended" localSheetId="6">#REF!</definedName>
    <definedName name="Low_growth_extended">#REF!</definedName>
    <definedName name="Low_growth_summary" localSheetId="5">#REF!</definedName>
    <definedName name="Low_growth_summary" localSheetId="6">#REF!</definedName>
    <definedName name="Low_growth_summary">#REF!</definedName>
    <definedName name="Low_monetary" localSheetId="5">#REF!</definedName>
    <definedName name="Low_monetary" localSheetId="6">#REF!</definedName>
    <definedName name="Low_monetary">#REF!</definedName>
    <definedName name="Low_real" localSheetId="5">#REF!</definedName>
    <definedName name="Low_real" localSheetId="6">#REF!</definedName>
    <definedName name="Low_real">#REF!</definedName>
    <definedName name="Low_summary" localSheetId="5">#REF!</definedName>
    <definedName name="Low_summary" localSheetId="6">#REF!</definedName>
    <definedName name="Low_summary">#REF!</definedName>
    <definedName name="LPZ" localSheetId="5">#REF!</definedName>
    <definedName name="LPZ" localSheetId="6">#REF!</definedName>
    <definedName name="LPZ">#REF!</definedName>
    <definedName name="lucho" localSheetId="5">#REF!</definedName>
    <definedName name="lucho" localSheetId="6">#REF!</definedName>
    <definedName name="lucho">#REF!</definedName>
    <definedName name="LUGAR" localSheetId="5">#REF!</definedName>
    <definedName name="LUGAR">#REF!</definedName>
    <definedName name="LUR">#REF!</definedName>
    <definedName name="m">#REF!</definedName>
    <definedName name="MA" localSheetId="5">#REF!</definedName>
    <definedName name="MA" localSheetId="6">#REF!</definedName>
    <definedName name="MA">#REF!</definedName>
    <definedName name="MACRO" localSheetId="5">#REF!</definedName>
    <definedName name="MACRO" localSheetId="6">#REF!</definedName>
    <definedName name="MACRO">#REF!</definedName>
    <definedName name="Macro1" localSheetId="5">#REF!</definedName>
    <definedName name="Macro1" localSheetId="6">#REF!</definedName>
    <definedName name="Macro1">#REF!</definedName>
    <definedName name="Macro2" localSheetId="5">#REF!</definedName>
    <definedName name="Macro2" localSheetId="6">#REF!</definedName>
    <definedName name="Macro2">#REF!</definedName>
    <definedName name="Macro3" localSheetId="5">#REF!</definedName>
    <definedName name="Macro3" localSheetId="6">#REF!</definedName>
    <definedName name="Macro3">#REF!</definedName>
    <definedName name="Macro4" localSheetId="5">#REF!</definedName>
    <definedName name="Macro4" localSheetId="6">#REF!</definedName>
    <definedName name="Macro4">#REF!</definedName>
    <definedName name="Macro5" localSheetId="5">#REF!</definedName>
    <definedName name="Macro5" localSheetId="6">#REF!</definedName>
    <definedName name="Macro5">#REF!</definedName>
    <definedName name="MACROINPUT" localSheetId="5">#REF!</definedName>
    <definedName name="MACROINPUT" localSheetId="6">#REF!</definedName>
    <definedName name="MACROINPUT">#REF!</definedName>
    <definedName name="MACROS" localSheetId="5">#REF!</definedName>
    <definedName name="MACROS">#REF!</definedName>
    <definedName name="Malaysia" localSheetId="5">#REF!</definedName>
    <definedName name="Malaysia" localSheetId="6">#REF!</definedName>
    <definedName name="Malaysia">#REF!</definedName>
    <definedName name="mar" localSheetId="5">#REF!</definedName>
    <definedName name="mar">#REF!</definedName>
    <definedName name="MasterVentas" localSheetId="5">#REF!</definedName>
    <definedName name="MasterVentas" localSheetId="6">#REF!</definedName>
    <definedName name="MasterVentas">#REF!</definedName>
    <definedName name="Maturity_NC" localSheetId="5">#REF!</definedName>
    <definedName name="Maturity_NC" localSheetId="6">#REF!</definedName>
    <definedName name="Maturity_NC">#REF!</definedName>
    <definedName name="Mau" localSheetId="5">#REF!</definedName>
    <definedName name="Mau" localSheetId="6">#REF!</definedName>
    <definedName name="Mau">#REF!</definedName>
    <definedName name="may" localSheetId="5">#REF!</definedName>
    <definedName name="may" localSheetId="6">#REF!</definedName>
    <definedName name="may">#REF!</definedName>
    <definedName name="MCPI" localSheetId="5">#REF!</definedName>
    <definedName name="MCPI" localSheetId="6">#REF!</definedName>
    <definedName name="MCPI">#REF!</definedName>
    <definedName name="MCV">#REF!</definedName>
    <definedName name="MCV_D">#REF!</definedName>
    <definedName name="MCV_N">#REF!</definedName>
    <definedName name="MCV_T">#REF!</definedName>
    <definedName name="MEJOR" localSheetId="5">#REF!</definedName>
    <definedName name="MEJOR" localSheetId="6">#REF!</definedName>
    <definedName name="MEJOR">#REF!</definedName>
    <definedName name="MENORES" localSheetId="5">#REF!</definedName>
    <definedName name="MENORES" localSheetId="6">#REF!</definedName>
    <definedName name="MENORES">#REF!</definedName>
    <definedName name="MENU" localSheetId="5">#REF!</definedName>
    <definedName name="MENU" localSheetId="6">#REF!</definedName>
    <definedName name="MENU">#REF!</definedName>
    <definedName name="MENU5" localSheetId="5">#REF!</definedName>
    <definedName name="MENU5" localSheetId="6">#REF!</definedName>
    <definedName name="MENU5">#REF!</definedName>
    <definedName name="MENUHO2" localSheetId="5">#REF!</definedName>
    <definedName name="MENUHO2" localSheetId="6">#REF!</definedName>
    <definedName name="MENUHO2">#REF!</definedName>
    <definedName name="Mercantil" localSheetId="5">#REF!</definedName>
    <definedName name="Mercantil" localSheetId="6">#REF!</definedName>
    <definedName name="Mercantil">#REF!</definedName>
    <definedName name="MFISCAL" localSheetId="5">#REF!</definedName>
    <definedName name="MFISCAL" localSheetId="6">#REF!</definedName>
    <definedName name="MFISCAL">#REF!</definedName>
    <definedName name="MICRO" localSheetId="5">#REF!</definedName>
    <definedName name="MICRO" localSheetId="6">#REF!</definedName>
    <definedName name="MICRO">#REF!</definedName>
    <definedName name="MIDDLE" localSheetId="5">#REF!</definedName>
    <definedName name="MIDDLE" localSheetId="6">#REF!</definedName>
    <definedName name="MIDDLE">#REF!</definedName>
    <definedName name="MISC3" localSheetId="5">#REF!</definedName>
    <definedName name="MISC3" localSheetId="6">#REF!</definedName>
    <definedName name="MISC3">#REF!</definedName>
    <definedName name="MISC4" localSheetId="5">#REF!</definedName>
    <definedName name="MISC4" localSheetId="6">#REF!</definedName>
    <definedName name="MISC4">#REF!</definedName>
    <definedName name="ml" localSheetId="5">#REF!</definedName>
    <definedName name="ml" localSheetId="6">#REF!</definedName>
    <definedName name="ml" localSheetId="3">#REF!</definedName>
    <definedName name="ml" localSheetId="4">#REF!</definedName>
    <definedName name="ml" localSheetId="1">#REF!</definedName>
    <definedName name="ml" localSheetId="2">#REF!</definedName>
    <definedName name="ml">#REF!</definedName>
    <definedName name="mmamananajdjdkvlvgpgoperiuwns" localSheetId="5">#REF!</definedName>
    <definedName name="mmamananajdjdkvlvgpgoperiuwns" localSheetId="6">#REF!</definedName>
    <definedName name="mmamananajdjdkvlvgpgoperiuwns">#REF!</definedName>
    <definedName name="mmm" localSheetId="5">#REF!</definedName>
    <definedName name="mmm" localSheetId="6">#REF!</definedName>
    <definedName name="mmm" localSheetId="3">#REF!</definedName>
    <definedName name="mmm" localSheetId="4">#REF!</definedName>
    <definedName name="mmm" localSheetId="1">#REF!</definedName>
    <definedName name="mmm" localSheetId="2">#REF!</definedName>
    <definedName name="mmm">#REF!</definedName>
    <definedName name="mmmm" localSheetId="5">#REF!</definedName>
    <definedName name="mmmm" localSheetId="6">#REF!</definedName>
    <definedName name="mmmm" localSheetId="3">#REF!</definedName>
    <definedName name="mmmm" localSheetId="4">#REF!</definedName>
    <definedName name="mmmm" localSheetId="1">#REF!</definedName>
    <definedName name="mmmm" localSheetId="2">#REF!</definedName>
    <definedName name="mmmm">#REF!</definedName>
    <definedName name="mmmmm" localSheetId="5">#REF!</definedName>
    <definedName name="mmmmm" localSheetId="6">#REF!</definedName>
    <definedName name="mmmmm" localSheetId="3">#REF!</definedName>
    <definedName name="mmmmm" localSheetId="4">#REF!</definedName>
    <definedName name="mmmmm" localSheetId="1">#REF!</definedName>
    <definedName name="mmmmm" localSheetId="2">#REF!</definedName>
    <definedName name="mmmmm">#REF!</definedName>
    <definedName name="mmmmmmmmm" localSheetId="5">#REF!</definedName>
    <definedName name="mmmmmmmmm" localSheetId="6">#REF!</definedName>
    <definedName name="mmmmmmmmm" localSheetId="3">#REF!</definedName>
    <definedName name="mmmmmmmmm" localSheetId="4">#REF!</definedName>
    <definedName name="mmmmmmmmm" localSheetId="1">#REF!</definedName>
    <definedName name="mmmmmmmmm" localSheetId="2">#REF!</definedName>
    <definedName name="mmmmmmmmm">#REF!</definedName>
    <definedName name="MNDATES" localSheetId="5">#REF!</definedName>
    <definedName name="MNDATES" localSheetId="6">#REF!</definedName>
    <definedName name="MNDATES">#REF!</definedName>
    <definedName name="MON_SM" localSheetId="5">#REF!</definedName>
    <definedName name="MON_SM" localSheetId="6">#REF!</definedName>
    <definedName name="MON_SM">#REF!</definedName>
    <definedName name="Monetary_Program" localSheetId="5">#REF!</definedName>
    <definedName name="Monetary_Program" localSheetId="6">#REF!</definedName>
    <definedName name="Monetary_Program">#REF!</definedName>
    <definedName name="Monetary_Survey" localSheetId="5">#REF!</definedName>
    <definedName name="Monetary_Survey" localSheetId="6">#REF!</definedName>
    <definedName name="Monetary_Survey">#REF!</definedName>
    <definedName name="Monetary_Survey_Analytical_Tables" localSheetId="5">#REF!</definedName>
    <definedName name="Monetary_Survey_Analytical_Tables" localSheetId="6">#REF!</definedName>
    <definedName name="Monetary_Survey_Analytical_Tables">#REF!</definedName>
    <definedName name="Monetary_Survey_growth_rates" localSheetId="5">#REF!</definedName>
    <definedName name="Monetary_Survey_growth_rates" localSheetId="6">#REF!</definedName>
    <definedName name="Monetary_Survey_growth_rates">#REF!</definedName>
    <definedName name="MONF_SM" localSheetId="5">#REF!</definedName>
    <definedName name="MONF_SM" localSheetId="6">#REF!</definedName>
    <definedName name="MONF_SM">#REF!</definedName>
    <definedName name="Monthly_CG_projection" localSheetId="5">#REF!</definedName>
    <definedName name="Monthly_CG_projection" localSheetId="6">#REF!</definedName>
    <definedName name="Monthly_CG_projection">#REF!</definedName>
    <definedName name="MonthlyInf" localSheetId="5">#REF!</definedName>
    <definedName name="MonthlyInf" localSheetId="6">#REF!</definedName>
    <definedName name="MonthlyInf">#REF!</definedName>
    <definedName name="MONY" localSheetId="5">#REF!</definedName>
    <definedName name="MONY" localSheetId="6">#REF!</definedName>
    <definedName name="MONY">#REF!</definedName>
    <definedName name="MS_TXGM_DPCH" localSheetId="5">#REF!</definedName>
    <definedName name="MS_TXGM_DPCH">#REF!</definedName>
    <definedName name="mte" localSheetId="5">#REF!</definedName>
    <definedName name="mte" localSheetId="6">#REF!</definedName>
    <definedName name="mte" localSheetId="3">#REF!</definedName>
    <definedName name="mte" localSheetId="4">#REF!</definedName>
    <definedName name="mte" localSheetId="1">#REF!</definedName>
    <definedName name="mte" localSheetId="2">#REF!</definedName>
    <definedName name="mte">#REF!</definedName>
    <definedName name="Mun_Credito_externo">#REF!</definedName>
    <definedName name="Mun_Credito_Interno">#REF!</definedName>
    <definedName name="Mun_Superavit">#REF!</definedName>
    <definedName name="MUNI96" localSheetId="5">#REF!</definedName>
    <definedName name="MUNI96" localSheetId="6">#REF!</definedName>
    <definedName name="MUNI96">#REF!</definedName>
    <definedName name="Municipios" localSheetId="5">#REF!</definedName>
    <definedName name="Municipios" localSheetId="6">#REF!</definedName>
    <definedName name="Municipios">#REF!</definedName>
    <definedName name="n" localSheetId="5">#REF!</definedName>
    <definedName name="n" localSheetId="6">#REF!</definedName>
    <definedName name="n" localSheetId="3">#REF!</definedName>
    <definedName name="n" localSheetId="4">#REF!</definedName>
    <definedName name="n" localSheetId="1">#REF!</definedName>
    <definedName name="n" localSheetId="2">#REF!</definedName>
    <definedName name="n">#REF!</definedName>
    <definedName name="NAMES" localSheetId="5">#REF!</definedName>
    <definedName name="NAMES" localSheetId="6">#REF!</definedName>
    <definedName name="NAMES">#REF!</definedName>
    <definedName name="NAMES_A" localSheetId="5">#REF!</definedName>
    <definedName name="NAMES_A" localSheetId="6">#REF!</definedName>
    <definedName name="NAMES_A">#REF!</definedName>
    <definedName name="Names_Annual" localSheetId="5">#REF!</definedName>
    <definedName name="Names_Annual" localSheetId="6">#REF!</definedName>
    <definedName name="Names_Annual">#REF!</definedName>
    <definedName name="Names_Monthly" localSheetId="5">#REF!</definedName>
    <definedName name="Names_Monthly" localSheetId="6">#REF!</definedName>
    <definedName name="Names_Monthly">#REF!</definedName>
    <definedName name="NAMES_Q" localSheetId="5">#REF!</definedName>
    <definedName name="NAMES_Q" localSheetId="6">#REF!</definedName>
    <definedName name="NAMES_Q">#REF!</definedName>
    <definedName name="names_w" localSheetId="5">#REF!</definedName>
    <definedName name="names_w" localSheetId="6">#REF!</definedName>
    <definedName name="names_w">#REF!</definedName>
    <definedName name="NBNBNBJGJGFF" localSheetId="5">#REF!</definedName>
    <definedName name="NBNBNBJGJGFF" localSheetId="6">#REF!</definedName>
    <definedName name="NBNBNBJGJGFF">#REF!</definedName>
    <definedName name="NCG">#REF!</definedName>
    <definedName name="NCG_R">#REF!</definedName>
    <definedName name="NCP">#REF!</definedName>
    <definedName name="NCP_R">#REF!</definedName>
    <definedName name="Ndf" localSheetId="5">#REF!</definedName>
    <definedName name="Ndf">#REF!</definedName>
    <definedName name="NFI">#REF!</definedName>
    <definedName name="NFI_R">#REF!</definedName>
    <definedName name="NFPS_" localSheetId="5">#REF!</definedName>
    <definedName name="NFPS_">#REF!</definedName>
    <definedName name="NGDP">#REF!</definedName>
    <definedName name="NGDP_D.ARQ" localSheetId="5">#REF!</definedName>
    <definedName name="NGDP_D.ARQ" localSheetId="6">#REF!</definedName>
    <definedName name="NGDP_D.ARQ">#REF!</definedName>
    <definedName name="NGDP_D.Q" localSheetId="5">#REF!</definedName>
    <definedName name="NGDP_D.Q" localSheetId="6">#REF!</definedName>
    <definedName name="NGDP_D.Q">#REF!</definedName>
    <definedName name="NGDP_D.YOY" localSheetId="5">#REF!</definedName>
    <definedName name="NGDP_D.YOY" localSheetId="6">#REF!</definedName>
    <definedName name="NGDP_D.YOY">#REF!</definedName>
    <definedName name="NGDP_DG">#REF!</definedName>
    <definedName name="NGDP_R">#REF!</definedName>
    <definedName name="NGDP_R.ARQ" localSheetId="5">#REF!</definedName>
    <definedName name="NGDP_R.ARQ" localSheetId="6">#REF!</definedName>
    <definedName name="NGDP_R.ARQ">#REF!</definedName>
    <definedName name="NGDP_R.Q" localSheetId="5">#REF!</definedName>
    <definedName name="NGDP_R.Q" localSheetId="6">#REF!</definedName>
    <definedName name="NGDP_R.Q">#REF!</definedName>
    <definedName name="NGDP_R.YOY" localSheetId="5">#REF!</definedName>
    <definedName name="NGDP_R.YOY" localSheetId="6">#REF!</definedName>
    <definedName name="NGDP_R.YOY">#REF!</definedName>
    <definedName name="NGDP_RG">#REF!</definedName>
    <definedName name="NGDPA" localSheetId="5">#REF!</definedName>
    <definedName name="NGDPA" localSheetId="6">#REF!</definedName>
    <definedName name="NGDPA">#REF!</definedName>
    <definedName name="NGS_NGDP">#REF!</definedName>
    <definedName name="NINV">#REF!</definedName>
    <definedName name="NINV_R">#REF!</definedName>
    <definedName name="NM" localSheetId="5">#REF!</definedName>
    <definedName name="NM" localSheetId="6">#REF!</definedName>
    <definedName name="NM">#REF!</definedName>
    <definedName name="NM_R">#REF!</definedName>
    <definedName name="NMG_RG">#REF!</definedName>
    <definedName name="nn" localSheetId="5">#REF!</definedName>
    <definedName name="nn" localSheetId="6">#REF!</definedName>
    <definedName name="nn" localSheetId="3">#REF!</definedName>
    <definedName name="nn" localSheetId="4">#REF!</definedName>
    <definedName name="nn" localSheetId="1">#REF!</definedName>
    <definedName name="nn" localSheetId="2">#REF!</definedName>
    <definedName name="nn">#REF!</definedName>
    <definedName name="nnn">#REF!</definedName>
    <definedName name="NNNNN" localSheetId="5">#REF!</definedName>
    <definedName name="NNNNN" localSheetId="6">#REF!</definedName>
    <definedName name="NNNNN">#REF!</definedName>
    <definedName name="NNNNNN" localSheetId="5">#REF!</definedName>
    <definedName name="NNNNNN" localSheetId="6">#REF!</definedName>
    <definedName name="NNNNNN">#REF!</definedName>
    <definedName name="nnnnnnnnn" localSheetId="6">#REF!</definedName>
    <definedName name="nnnnnnnnn">#REF!</definedName>
    <definedName name="nnnnnnnnnn" localSheetId="5">#REF!</definedName>
    <definedName name="nnnnnnnnnn" localSheetId="6">#REF!</definedName>
    <definedName name="nnnnnnnnnn" localSheetId="3">#REF!</definedName>
    <definedName name="nnnnnnnnnn" localSheetId="4">#REF!</definedName>
    <definedName name="nnnnnnnnnn" localSheetId="1">#REF!</definedName>
    <definedName name="nnnnnnnnnn" localSheetId="2">#REF!</definedName>
    <definedName name="nnnnnnnnnn">#REF!</definedName>
    <definedName name="nnnnnnnnnnnn" localSheetId="5">#REF!</definedName>
    <definedName name="nnnnnnnnnnnn" localSheetId="6">#REF!</definedName>
    <definedName name="nnnnnnnnnnnn" localSheetId="3">#REF!</definedName>
    <definedName name="nnnnnnnnnnnn" localSheetId="4">#REF!</definedName>
    <definedName name="nnnnnnnnnnnn" localSheetId="1">#REF!</definedName>
    <definedName name="nnnnnnnnnnnn" localSheetId="2">#REF!</definedName>
    <definedName name="nnnnnnnnnnnn">#REF!</definedName>
    <definedName name="NOSE" localSheetId="5">#REF!</definedName>
    <definedName name="NOSE" localSheetId="6">#REF!</definedName>
    <definedName name="NOSE">#REF!</definedName>
    <definedName name="nose1" localSheetId="5">#REF!</definedName>
    <definedName name="nose1" localSheetId="6">#REF!</definedName>
    <definedName name="nose1">#REF!</definedName>
    <definedName name="NOTRAD1" localSheetId="5">#REF!</definedName>
    <definedName name="NOTRAD1" localSheetId="6">#REF!</definedName>
    <definedName name="NOTRAD1">#REF!</definedName>
    <definedName name="NTDD_R.ARQ" localSheetId="5">#REF!</definedName>
    <definedName name="NTDD_R.ARQ" localSheetId="6">#REF!</definedName>
    <definedName name="NTDD_R.ARQ">#REF!</definedName>
    <definedName name="NTDD_R.Q" localSheetId="5">#REF!</definedName>
    <definedName name="NTDD_R.Q" localSheetId="6">#REF!</definedName>
    <definedName name="NTDD_R.Q">#REF!</definedName>
    <definedName name="NTDD_R.YOY" localSheetId="5">#REF!</definedName>
    <definedName name="NTDD_R.YOY" localSheetId="6">#REF!</definedName>
    <definedName name="NTDD_R.YOY">#REF!</definedName>
    <definedName name="NTDD_RG">#REF!</definedName>
    <definedName name="NUEVO" localSheetId="5">#REF!</definedName>
    <definedName name="NUEVO" localSheetId="6">#REF!</definedName>
    <definedName name="NUEVO">#REF!</definedName>
    <definedName name="Num_Pmt_Per_Year" localSheetId="5">#REF!</definedName>
    <definedName name="Num_Pmt_Per_Year" localSheetId="6">#REF!</definedName>
    <definedName name="Num_Pmt_Per_Year">#REF!</definedName>
    <definedName name="Number_of_Payments">#REF!</definedName>
    <definedName name="NX">#REF!</definedName>
    <definedName name="NX_R">#REF!</definedName>
    <definedName name="nxcv" localSheetId="5">#REF!</definedName>
    <definedName name="nxcv" localSheetId="6">#REF!</definedName>
    <definedName name="nxcv">#REF!</definedName>
    <definedName name="NXG_RG">#REF!</definedName>
    <definedName name="Ñ" localSheetId="5">#REF!</definedName>
    <definedName name="Ñ" localSheetId="6">#REF!</definedName>
    <definedName name="Ñ">#REF!</definedName>
    <definedName name="ñññ" localSheetId="5">#REF!</definedName>
    <definedName name="ñññ" localSheetId="6">#REF!</definedName>
    <definedName name="ñññ">#REF!</definedName>
    <definedName name="observaciones" localSheetId="5">#REF!</definedName>
    <definedName name="observaciones" localSheetId="6">#REF!</definedName>
    <definedName name="observaciones">#REF!</definedName>
    <definedName name="OnShow">#REF!</definedName>
    <definedName name="oo" localSheetId="5">#REF!</definedName>
    <definedName name="oo" localSheetId="6">#REF!</definedName>
    <definedName name="oo" localSheetId="3">#REF!</definedName>
    <definedName name="oo" localSheetId="4">#REF!</definedName>
    <definedName name="oo" localSheetId="1">#REF!</definedName>
    <definedName name="oo" localSheetId="2">#REF!</definedName>
    <definedName name="oo">#REF!</definedName>
    <definedName name="ooo" localSheetId="5">#REF!</definedName>
    <definedName name="ooo" localSheetId="6">#REF!</definedName>
    <definedName name="ooo" localSheetId="3">#REF!</definedName>
    <definedName name="ooo" localSheetId="4">#REF!</definedName>
    <definedName name="ooo" localSheetId="1">#REF!</definedName>
    <definedName name="ooo" localSheetId="2">#REF!</definedName>
    <definedName name="ooo">#REF!</definedName>
    <definedName name="oooo" localSheetId="5">#REF!</definedName>
    <definedName name="oooo" localSheetId="6">#REF!</definedName>
    <definedName name="oooo" localSheetId="3">#REF!</definedName>
    <definedName name="oooo" localSheetId="4">#REF!</definedName>
    <definedName name="oooo" localSheetId="1">#REF!</definedName>
    <definedName name="oooo" localSheetId="2">#REF!</definedName>
    <definedName name="oooo">#REF!</definedName>
    <definedName name="Opec" localSheetId="5">#REF!</definedName>
    <definedName name="Opec" localSheetId="6">#REF!</definedName>
    <definedName name="Opec">#REF!</definedName>
    <definedName name="opu" localSheetId="5">#REF!</definedName>
    <definedName name="opu" localSheetId="6">#REF!</definedName>
    <definedName name="opu" localSheetId="3">#REF!</definedName>
    <definedName name="opu" localSheetId="4">#REF!</definedName>
    <definedName name="opu" localSheetId="1">#REF!</definedName>
    <definedName name="opu" localSheetId="2">#REF!</definedName>
    <definedName name="opu">#REF!</definedName>
    <definedName name="Otras_Residuales" localSheetId="5">#REF!</definedName>
    <definedName name="Otras_Residuales" localSheetId="6">#REF!</definedName>
    <definedName name="Otras_Residuales">#REF!</definedName>
    <definedName name="OTRAS1" localSheetId="5">#REF!</definedName>
    <definedName name="OTRAS1" localSheetId="6">#REF!</definedName>
    <definedName name="OTRAS1">#REF!</definedName>
    <definedName name="OTRAS2" localSheetId="5">#REF!</definedName>
    <definedName name="OTRAS2" localSheetId="6">#REF!</definedName>
    <definedName name="OTRAS2">#REF!</definedName>
    <definedName name="OTRAS96" localSheetId="5">#REF!</definedName>
    <definedName name="OTRAS96" localSheetId="6">#REF!</definedName>
    <definedName name="OTRAS96">#REF!</definedName>
    <definedName name="otro" localSheetId="5">#REF!</definedName>
    <definedName name="otro">#REF!</definedName>
    <definedName name="otro123" localSheetId="6">#REF!</definedName>
    <definedName name="otro123">#REF!</definedName>
    <definedName name="OTROS1" localSheetId="5">#REF!</definedName>
    <definedName name="OTROS1" localSheetId="6">#REF!</definedName>
    <definedName name="OTROS1">#REF!</definedName>
    <definedName name="otros2000" localSheetId="5">#REF!</definedName>
    <definedName name="otros2000" localSheetId="6">#REF!</definedName>
    <definedName name="otros2000">#REF!</definedName>
    <definedName name="otros2001" localSheetId="5">#REF!</definedName>
    <definedName name="otros2001" localSheetId="6">#REF!</definedName>
    <definedName name="otros2001">#REF!</definedName>
    <definedName name="otros2002" localSheetId="5">#REF!</definedName>
    <definedName name="otros2002" localSheetId="6">#REF!</definedName>
    <definedName name="otros2002">#REF!</definedName>
    <definedName name="otros2003" localSheetId="5">#REF!</definedName>
    <definedName name="otros2003" localSheetId="6">#REF!</definedName>
    <definedName name="otros2003">#REF!</definedName>
    <definedName name="otros98" localSheetId="5">#REF!</definedName>
    <definedName name="otros98">#REF!</definedName>
    <definedName name="otros98j" localSheetId="5">#REF!</definedName>
    <definedName name="otros98j">#REF!</definedName>
    <definedName name="otros98s" localSheetId="5">#REF!</definedName>
    <definedName name="otros98s" localSheetId="6">#REF!</definedName>
    <definedName name="otros98s">#REF!</definedName>
    <definedName name="otros99" localSheetId="5">#REF!</definedName>
    <definedName name="otros99" localSheetId="6">#REF!</definedName>
    <definedName name="otros99">#REF!</definedName>
    <definedName name="OUTDS1" localSheetId="5">#REF!</definedName>
    <definedName name="OUTDS1" localSheetId="6">#REF!</definedName>
    <definedName name="OUTDS1">#REF!</definedName>
    <definedName name="OUTFISC" localSheetId="5">#REF!</definedName>
    <definedName name="OUTFISC" localSheetId="6">#REF!</definedName>
    <definedName name="OUTFISC">#REF!</definedName>
    <definedName name="OUTIMF" localSheetId="5">#REF!</definedName>
    <definedName name="OUTIMF" localSheetId="6">#REF!</definedName>
    <definedName name="OUTIMF">#REF!</definedName>
    <definedName name="OUTMN" localSheetId="5">#REF!</definedName>
    <definedName name="OUTMN" localSheetId="6">#REF!</definedName>
    <definedName name="OUTMN">#REF!</definedName>
    <definedName name="p" localSheetId="5">#REF!</definedName>
    <definedName name="p" localSheetId="6">#REF!</definedName>
    <definedName name="p" localSheetId="3">#REF!</definedName>
    <definedName name="p" localSheetId="4">#REF!</definedName>
    <definedName name="p" localSheetId="1">#REF!</definedName>
    <definedName name="p" localSheetId="2">#REF!</definedName>
    <definedName name="p">#REF!</definedName>
    <definedName name="Pago_IUE_Gestión_2012" localSheetId="5">#REF!</definedName>
    <definedName name="Pago_IUE_Gestión_2012" localSheetId="6">#REF!</definedName>
    <definedName name="Pago_IUE_Gestión_2012">#REF!</definedName>
    <definedName name="PARTIDA" localSheetId="5">#REF!</definedName>
    <definedName name="PARTIDA" localSheetId="6">#REF!</definedName>
    <definedName name="PARTIDA">#REF!</definedName>
    <definedName name="Path_Data" localSheetId="5">#REF!</definedName>
    <definedName name="Path_Data" localSheetId="6">#REF!</definedName>
    <definedName name="Path_Data">#REF!</definedName>
    <definedName name="Path_System" localSheetId="5">#REF!</definedName>
    <definedName name="Path_System" localSheetId="6">#REF!</definedName>
    <definedName name="Path_System">#REF!</definedName>
    <definedName name="paty" localSheetId="5">#REF!</definedName>
    <definedName name="paty" localSheetId="6">#REF!</definedName>
    <definedName name="paty">#REF!</definedName>
    <definedName name="paty2" localSheetId="5">#REF!</definedName>
    <definedName name="paty2" localSheetId="6">#REF!</definedName>
    <definedName name="paty2">#REF!</definedName>
    <definedName name="paty3" localSheetId="5">#REF!</definedName>
    <definedName name="paty3" localSheetId="6">#REF!</definedName>
    <definedName name="paty3">#REF!</definedName>
    <definedName name="Pay_Date" localSheetId="5">#REF!</definedName>
    <definedName name="Pay_Date" localSheetId="6">#REF!</definedName>
    <definedName name="Pay_Date">#REF!</definedName>
    <definedName name="Pay_Num" localSheetId="5">#REF!</definedName>
    <definedName name="Pay_Num" localSheetId="6">#REF!</definedName>
    <definedName name="Pay_Num">#REF!</definedName>
    <definedName name="Payment_Date">#REF!</definedName>
    <definedName name="pc" localSheetId="5">#REF!</definedName>
    <definedName name="pc" localSheetId="6">#REF!</definedName>
    <definedName name="pc">#REF!</definedName>
    <definedName name="pchBM" localSheetId="5">#REF!</definedName>
    <definedName name="pchBM" localSheetId="6">#REF!</definedName>
    <definedName name="pchBM">#REF!</definedName>
    <definedName name="pchBX" localSheetId="5">#REF!</definedName>
    <definedName name="pchBX" localSheetId="6">#REF!</definedName>
    <definedName name="pchBX">#REF!</definedName>
    <definedName name="PCPI.ARQ" localSheetId="5">#REF!</definedName>
    <definedName name="PCPI.ARQ" localSheetId="6">#REF!</definedName>
    <definedName name="PCPI.ARQ">#REF!</definedName>
    <definedName name="PCPI.Q" localSheetId="5">#REF!</definedName>
    <definedName name="PCPI.Q" localSheetId="6">#REF!</definedName>
    <definedName name="PCPI.Q">#REF!</definedName>
    <definedName name="PCPI.YOY" localSheetId="5">#REF!</definedName>
    <definedName name="PCPI.YOY" localSheetId="6">#REF!</definedName>
    <definedName name="PCPI.YOY">#REF!</definedName>
    <definedName name="PCPIG">#REF!</definedName>
    <definedName name="PEACEAGR" localSheetId="5">#REF!</definedName>
    <definedName name="PEACEAGR" localSheetId="6">#REF!</definedName>
    <definedName name="PEACEAGR">#REF!</definedName>
    <definedName name="PERE96" localSheetId="5">#REF!</definedName>
    <definedName name="PERE96" localSheetId="6">#REF!</definedName>
    <definedName name="PERE96">#REF!</definedName>
    <definedName name="petrobras" localSheetId="5">#REF!</definedName>
    <definedName name="petrobras" localSheetId="6">#REF!</definedName>
    <definedName name="petrobras">#REF!</definedName>
    <definedName name="Petroecuador" localSheetId="5">#REF!</definedName>
    <definedName name="Petroecuador" localSheetId="6">#REF!</definedName>
    <definedName name="Petroecuador">#REF!</definedName>
    <definedName name="pib_" localSheetId="5">#REF!</definedName>
    <definedName name="pib_" localSheetId="6">#REF!</definedName>
    <definedName name="pib_">#REF!</definedName>
    <definedName name="pib_int" localSheetId="5">#REF!</definedName>
    <definedName name="pib_int" localSheetId="6">#REF!</definedName>
    <definedName name="pib_int">#REF!</definedName>
    <definedName name="pib98j" localSheetId="5">#REF!</definedName>
    <definedName name="pib98j" localSheetId="6">#REF!</definedName>
    <definedName name="pib98j">#REF!</definedName>
    <definedName name="pib98s" localSheetId="5">#REF!</definedName>
    <definedName name="pib98s" localSheetId="6">#REF!</definedName>
    <definedName name="pib98s">#REF!</definedName>
    <definedName name="PIBporSECT" localSheetId="5">#REF!</definedName>
    <definedName name="PIBporSECT" localSheetId="6">#REF!</definedName>
    <definedName name="PIBporSECT">#REF!</definedName>
    <definedName name="pit" localSheetId="5">#REF!</definedName>
    <definedName name="pit" localSheetId="6">#REF!</definedName>
    <definedName name="pit" localSheetId="3">#REF!</definedName>
    <definedName name="pit" localSheetId="4">#REF!</definedName>
    <definedName name="pit" localSheetId="1">#REF!</definedName>
    <definedName name="pit" localSheetId="2">#REF!</definedName>
    <definedName name="pit">#REF!</definedName>
    <definedName name="pjo">#REF!</definedName>
    <definedName name="pjs">#REF!</definedName>
    <definedName name="PL" localSheetId="5">#REF!</definedName>
    <definedName name="PL" localSheetId="6">#REF!</definedName>
    <definedName name="PL">#REF!</definedName>
    <definedName name="plame" localSheetId="5">#REF!</definedName>
    <definedName name="plame" localSheetId="6">#REF!</definedName>
    <definedName name="plame">#REF!</definedName>
    <definedName name="plame2000" localSheetId="5">#REF!</definedName>
    <definedName name="plame2000" localSheetId="6">#REF!</definedName>
    <definedName name="plame2000">#REF!</definedName>
    <definedName name="plame2001" localSheetId="5">#REF!</definedName>
    <definedName name="plame2001" localSheetId="6">#REF!</definedName>
    <definedName name="plame2001">#REF!</definedName>
    <definedName name="plame2002" localSheetId="5">#REF!</definedName>
    <definedName name="plame2002" localSheetId="6">#REF!</definedName>
    <definedName name="plame2002">#REF!</definedName>
    <definedName name="plame2003" localSheetId="5">#REF!</definedName>
    <definedName name="plame2003" localSheetId="6">#REF!</definedName>
    <definedName name="plame2003">#REF!</definedName>
    <definedName name="plame98" localSheetId="5">#REF!</definedName>
    <definedName name="plame98">#REF!</definedName>
    <definedName name="plame98j" localSheetId="5">#REF!</definedName>
    <definedName name="plame98j">#REF!</definedName>
    <definedName name="plame98s" localSheetId="5">#REF!</definedName>
    <definedName name="plame98s" localSheetId="6">#REF!</definedName>
    <definedName name="plame98s">#REF!</definedName>
    <definedName name="plame99" localSheetId="5">#REF!</definedName>
    <definedName name="plame99" localSheetId="6">#REF!</definedName>
    <definedName name="plame99">#REF!</definedName>
    <definedName name="planta" localSheetId="5">#REF!</definedName>
    <definedName name="planta" localSheetId="6">#REF!</definedName>
    <definedName name="planta">#REF!</definedName>
    <definedName name="plazo" localSheetId="5">#REF!</definedName>
    <definedName name="plazo" localSheetId="6">#REF!</definedName>
    <definedName name="plazo">#REF!</definedName>
    <definedName name="plazo2000" localSheetId="5">#REF!</definedName>
    <definedName name="plazo2000" localSheetId="6">#REF!</definedName>
    <definedName name="plazo2000">#REF!</definedName>
    <definedName name="plazo2001" localSheetId="5">#REF!</definedName>
    <definedName name="plazo2001" localSheetId="6">#REF!</definedName>
    <definedName name="plazo2001">#REF!</definedName>
    <definedName name="plazo2002" localSheetId="5">#REF!</definedName>
    <definedName name="plazo2002" localSheetId="6">#REF!</definedName>
    <definedName name="plazo2002">#REF!</definedName>
    <definedName name="plazo2003" localSheetId="5">#REF!</definedName>
    <definedName name="plazo2003" localSheetId="6">#REF!</definedName>
    <definedName name="plazo2003">#REF!</definedName>
    <definedName name="plazo98" localSheetId="5">#REF!</definedName>
    <definedName name="plazo98">#REF!</definedName>
    <definedName name="plazo98j" localSheetId="5">#REF!</definedName>
    <definedName name="plazo98j">#REF!</definedName>
    <definedName name="plazo98s" localSheetId="5">#REF!</definedName>
    <definedName name="plazo98s" localSheetId="6">#REF!</definedName>
    <definedName name="plazo98s">#REF!</definedName>
    <definedName name="plazo99" localSheetId="5">#REF!</definedName>
    <definedName name="plazo99" localSheetId="6">#REF!</definedName>
    <definedName name="plazo99">#REF!</definedName>
    <definedName name="poa" localSheetId="5">#REF!</definedName>
    <definedName name="poa" localSheetId="6">#REF!</definedName>
    <definedName name="poa">#REF!</definedName>
    <definedName name="Ports" localSheetId="5">#REF!</definedName>
    <definedName name="Ports" localSheetId="6">#REF!</definedName>
    <definedName name="Ports">#REF!</definedName>
    <definedName name="posnet2" localSheetId="5">#REF!</definedName>
    <definedName name="posnet2" localSheetId="6">#REF!</definedName>
    <definedName name="posnet2">#REF!</definedName>
    <definedName name="POTOSI" localSheetId="5">#REF!</definedName>
    <definedName name="POTOSI" localSheetId="6">#REF!</definedName>
    <definedName name="POTOSI">#REF!</definedName>
    <definedName name="pp" localSheetId="5">#REF!</definedName>
    <definedName name="pp" localSheetId="6">#REF!</definedName>
    <definedName name="pp" localSheetId="3">#REF!</definedName>
    <definedName name="pp" localSheetId="4">#REF!</definedName>
    <definedName name="pp" localSheetId="1">#REF!</definedName>
    <definedName name="pp" localSheetId="2">#REF!</definedName>
    <definedName name="pp">#REF!</definedName>
    <definedName name="ppp" localSheetId="5">#REF!</definedName>
    <definedName name="ppp" localSheetId="6">#REF!</definedName>
    <definedName name="ppp" localSheetId="3">#REF!</definedName>
    <definedName name="ppp" localSheetId="4">#REF!</definedName>
    <definedName name="ppp" localSheetId="1">#REF!</definedName>
    <definedName name="ppp" localSheetId="2">#REF!</definedName>
    <definedName name="ppp">#REF!</definedName>
    <definedName name="pppppp" localSheetId="5">#REF!</definedName>
    <definedName name="pppppp" localSheetId="6">#REF!</definedName>
    <definedName name="pppppp" localSheetId="3">#REF!</definedName>
    <definedName name="pppppp" localSheetId="4">#REF!</definedName>
    <definedName name="pppppp" localSheetId="1">#REF!</definedName>
    <definedName name="pppppp" localSheetId="2">#REF!</definedName>
    <definedName name="pppppp">#REF!</definedName>
    <definedName name="PPPWGT">#REF!</definedName>
    <definedName name="ppto2008" localSheetId="5">#REF!</definedName>
    <definedName name="ppto2008" localSheetId="6">#REF!</definedName>
    <definedName name="ppto2008">#REF!</definedName>
    <definedName name="PRECIO" localSheetId="5">#REF!</definedName>
    <definedName name="PRECIO" localSheetId="6">#REF!</definedName>
    <definedName name="PRECIO">#REF!</definedName>
    <definedName name="precios" localSheetId="5">#REF!</definedName>
    <definedName name="precios" localSheetId="6">#REF!</definedName>
    <definedName name="precios">#REF!</definedName>
    <definedName name="PrimerTRIM" localSheetId="5">#REF!</definedName>
    <definedName name="PrimerTRIM" localSheetId="6">#REF!</definedName>
    <definedName name="PrimerTRIM">#REF!</definedName>
    <definedName name="Princ" localSheetId="5">#REF!</definedName>
    <definedName name="Princ" localSheetId="6">#REF!</definedName>
    <definedName name="Princ">#REF!</definedName>
    <definedName name="print" localSheetId="5">#REF!</definedName>
    <definedName name="print" localSheetId="6">#REF!</definedName>
    <definedName name="print">#REF!</definedName>
    <definedName name="Print_Area_Reset">#REF!</definedName>
    <definedName name="PRIV0" localSheetId="5">#REF!</definedName>
    <definedName name="PRIV0">#REF!</definedName>
    <definedName name="PRIV00" localSheetId="5">#REF!</definedName>
    <definedName name="PRIV00">#REF!</definedName>
    <definedName name="priv1" localSheetId="5">#REF!</definedName>
    <definedName name="priv1" localSheetId="6">#REF!</definedName>
    <definedName name="priv1">#REF!</definedName>
    <definedName name="PRIV11" localSheetId="5">#REF!</definedName>
    <definedName name="PRIV11">#REF!</definedName>
    <definedName name="priv2" localSheetId="5">#REF!</definedName>
    <definedName name="priv2" localSheetId="6">#REF!</definedName>
    <definedName name="priv2">#REF!</definedName>
    <definedName name="PRIV22" localSheetId="5">#REF!</definedName>
    <definedName name="PRIV22">#REF!</definedName>
    <definedName name="PRIV3" localSheetId="5">#REF!</definedName>
    <definedName name="PRIV3">#REF!</definedName>
    <definedName name="PRIV33">#REF!</definedName>
    <definedName name="PRO" localSheetId="5">#REF!</definedName>
    <definedName name="PRO" localSheetId="6">#REF!</definedName>
    <definedName name="PRO" localSheetId="3">#REF!</definedName>
    <definedName name="PRO" localSheetId="4">#REF!</definedName>
    <definedName name="PRO" localSheetId="1">#REF!</definedName>
    <definedName name="PRO" localSheetId="2">#REF!</definedName>
    <definedName name="PRO">#REF!</definedName>
    <definedName name="PRODCMB" localSheetId="5">#REF!</definedName>
    <definedName name="PRODCMB" localSheetId="6">#REF!</definedName>
    <definedName name="PRODCMB">#REF!</definedName>
    <definedName name="PRODCONC" localSheetId="5">#REF!</definedName>
    <definedName name="PRODCONC" localSheetId="6">#REF!</definedName>
    <definedName name="PRODCONC">#REF!</definedName>
    <definedName name="PRODDEP" localSheetId="5">#REF!</definedName>
    <definedName name="PRODDEP" localSheetId="6">#REF!</definedName>
    <definedName name="PRODDEP">#REF!</definedName>
    <definedName name="PRODMCOOP" localSheetId="5">#REF!</definedName>
    <definedName name="PRODMCOOP" localSheetId="6">#REF!</definedName>
    <definedName name="PRODMCOOP">#REF!</definedName>
    <definedName name="PRODMMED" localSheetId="5">#REF!</definedName>
    <definedName name="PRODMMED" localSheetId="6">#REF!</definedName>
    <definedName name="PRODMMED">#REF!</definedName>
    <definedName name="progra" localSheetId="5">#REF!</definedName>
    <definedName name="progra" localSheetId="6">#REF!</definedName>
    <definedName name="progra">#REF!</definedName>
    <definedName name="PROS" localSheetId="5">#REF!</definedName>
    <definedName name="PROS" localSheetId="6">#REF!</definedName>
    <definedName name="PROS">#REF!</definedName>
    <definedName name="Proy" localSheetId="5">#REF!</definedName>
    <definedName name="Proy" localSheetId="6">#REF!</definedName>
    <definedName name="Proy">#REF!</definedName>
    <definedName name="PROYECTO" localSheetId="5">#REF!</definedName>
    <definedName name="PROYECTO" localSheetId="6">#REF!</definedName>
    <definedName name="PROYECTO">#REF!</definedName>
    <definedName name="proyecto2" localSheetId="5">#REF!</definedName>
    <definedName name="proyecto2" localSheetId="6">#REF!</definedName>
    <definedName name="proyecto2">#REF!</definedName>
    <definedName name="pruebas" localSheetId="5">#REF!</definedName>
    <definedName name="pruebas" localSheetId="6">#REF!</definedName>
    <definedName name="pruebas">#REF!</definedName>
    <definedName name="PUBL00" localSheetId="5">#REF!</definedName>
    <definedName name="PUBL00">#REF!</definedName>
    <definedName name="PUBL11" localSheetId="5">#REF!</definedName>
    <definedName name="PUBL11">#REF!</definedName>
    <definedName name="PUBL2" localSheetId="5">#REF!</definedName>
    <definedName name="PUBL2">#REF!</definedName>
    <definedName name="PUBL22" localSheetId="5">#REF!</definedName>
    <definedName name="PUBL22">#REF!</definedName>
    <definedName name="PUBL33">#REF!</definedName>
    <definedName name="PUBL5">#REF!</definedName>
    <definedName name="PUBL55">#REF!</definedName>
    <definedName name="PUBL6">#REF!</definedName>
    <definedName name="PUBL66">#REF!</definedName>
    <definedName name="Q4Years" localSheetId="5">#REF!</definedName>
    <definedName name="Q4Years" localSheetId="6">#REF!</definedName>
    <definedName name="Q4Years">#REF!</definedName>
    <definedName name="Q6_" localSheetId="5">#REF!</definedName>
    <definedName name="Q6_" localSheetId="6">#REF!</definedName>
    <definedName name="Q6_">#REF!</definedName>
    <definedName name="qaz" localSheetId="5">#REF!</definedName>
    <definedName name="qaz" localSheetId="6">#REF!</definedName>
    <definedName name="qaz" localSheetId="3">#REF!</definedName>
    <definedName name="qaz" localSheetId="4">#REF!</definedName>
    <definedName name="qaz" localSheetId="1">#REF!</definedName>
    <definedName name="qaz" localSheetId="2">#REF!</definedName>
    <definedName name="qaz">#REF!</definedName>
    <definedName name="qer" localSheetId="5">#REF!</definedName>
    <definedName name="qer" localSheetId="6">#REF!</definedName>
    <definedName name="qer" localSheetId="3">#REF!</definedName>
    <definedName name="qer" localSheetId="4">#REF!</definedName>
    <definedName name="qer" localSheetId="1">#REF!</definedName>
    <definedName name="qer" localSheetId="2">#REF!</definedName>
    <definedName name="qer">#REF!</definedName>
    <definedName name="QFISCAL">#REF!</definedName>
    <definedName name="qq">#REF!</definedName>
    <definedName name="qqq">#REF!</definedName>
    <definedName name="qqqqq" localSheetId="5">#REF!</definedName>
    <definedName name="qqqqq" localSheetId="6">#REF!</definedName>
    <definedName name="qqqqq" localSheetId="3">#REF!</definedName>
    <definedName name="qqqqq" localSheetId="4">#REF!</definedName>
    <definedName name="qqqqq" localSheetId="1">#REF!</definedName>
    <definedName name="qqqqq" localSheetId="2">#REF!</definedName>
    <definedName name="qqqqq">#REF!</definedName>
    <definedName name="qqqqqqqqqqqqq" localSheetId="5">#REF!</definedName>
    <definedName name="qqqqqqqqqqqqq" localSheetId="6">#REF!</definedName>
    <definedName name="qqqqqqqqqqqqq" localSheetId="3">#REF!</definedName>
    <definedName name="qqqqqqqqqqqqq" localSheetId="4">#REF!</definedName>
    <definedName name="qqqqqqqqqqqqq" localSheetId="1">#REF!</definedName>
    <definedName name="qqqqqqqqqqqqq" localSheetId="2">#REF!</definedName>
    <definedName name="qqqqqqqqqqqqq">#REF!</definedName>
    <definedName name="QTAB7">#REF!</definedName>
    <definedName name="QTAB7A">#REF!</definedName>
    <definedName name="qw" localSheetId="5">#REF!</definedName>
    <definedName name="qw" localSheetId="6">#REF!</definedName>
    <definedName name="qw" localSheetId="3">#REF!</definedName>
    <definedName name="qw" localSheetId="4">#REF!</definedName>
    <definedName name="qw" localSheetId="1">#REF!</definedName>
    <definedName name="qw" localSheetId="2">#REF!</definedName>
    <definedName name="qw">#REF!</definedName>
    <definedName name="QWQW">#REF!</definedName>
    <definedName name="qwwq" localSheetId="5">#REF!</definedName>
    <definedName name="qwwq" localSheetId="6">#REF!</definedName>
    <definedName name="qwwq">#REF!</definedName>
    <definedName name="RANGLIST" localSheetId="5">#REF!</definedName>
    <definedName name="RANGLIST">#REF!</definedName>
    <definedName name="Realprint" localSheetId="5">#REF!</definedName>
    <definedName name="Realprint" localSheetId="6">#REF!</definedName>
    <definedName name="Realprint">#REF!</definedName>
    <definedName name="RECBB" localSheetId="5">#REF!</definedName>
    <definedName name="RECBB" localSheetId="6">#REF!</definedName>
    <definedName name="RECBB">#REF!</definedName>
    <definedName name="REDTbl3" localSheetId="5">#REF!</definedName>
    <definedName name="REDTbl3" localSheetId="6">#REF!</definedName>
    <definedName name="REDTbl3">#REF!</definedName>
    <definedName name="REDTbl4" localSheetId="5">#REF!</definedName>
    <definedName name="REDTbl4" localSheetId="6">#REF!</definedName>
    <definedName name="REDTbl4">#REF!</definedName>
    <definedName name="REDTbl5" localSheetId="5">#REF!</definedName>
    <definedName name="REDTbl5" localSheetId="6">#REF!</definedName>
    <definedName name="REDTbl5">#REF!</definedName>
    <definedName name="REDTbl6" localSheetId="5">#REF!</definedName>
    <definedName name="REDTbl6" localSheetId="6">#REF!</definedName>
    <definedName name="REDTbl6">#REF!</definedName>
    <definedName name="REDTbl7" localSheetId="5">#REF!</definedName>
    <definedName name="REDTbl7" localSheetId="6">#REF!</definedName>
    <definedName name="REDTbl7">#REF!</definedName>
    <definedName name="REGISTERALL" localSheetId="5">#REF!</definedName>
    <definedName name="REGISTERALL" localSheetId="6">#REF!</definedName>
    <definedName name="REGISTERALL">#REF!</definedName>
    <definedName name="RELPZ" localSheetId="5">#REF!</definedName>
    <definedName name="RELPZ" localSheetId="6">#REF!</definedName>
    <definedName name="RELPZ">#REF!</definedName>
    <definedName name="renegocia" localSheetId="5">#REF!</definedName>
    <definedName name="renegocia" localSheetId="6">#REF!</definedName>
    <definedName name="renegocia">#REF!</definedName>
    <definedName name="RES" localSheetId="5">#REF!</definedName>
    <definedName name="RES" localSheetId="6">#REF!</definedName>
    <definedName name="RES">#REF!</definedName>
    <definedName name="RESCR" localSheetId="5">#REF!</definedName>
    <definedName name="RESCR" localSheetId="6">#REF!</definedName>
    <definedName name="RESCR">#REF!</definedName>
    <definedName name="RESCZ" localSheetId="5">#REF!</definedName>
    <definedName name="RESCZ" localSheetId="6">#REF!</definedName>
    <definedName name="RESCZ">#REF!</definedName>
    <definedName name="RESF" localSheetId="5">#REF!</definedName>
    <definedName name="RESF" localSheetId="6">#REF!</definedName>
    <definedName name="RESF">#REF!</definedName>
    <definedName name="RESTNFPS" localSheetId="5">#REF!</definedName>
    <definedName name="RESTNFPS" localSheetId="6">#REF!</definedName>
    <definedName name="RESTNFPS">#REF!</definedName>
    <definedName name="RESTNFPS_" localSheetId="5">#REF!</definedName>
    <definedName name="RESTNFPS_" localSheetId="6">#REF!</definedName>
    <definedName name="RESTNFPS_">#REF!</definedName>
    <definedName name="resu" localSheetId="5">#REF!</definedName>
    <definedName name="resu" localSheetId="6">#REF!</definedName>
    <definedName name="resu">#REF!</definedName>
    <definedName name="resu2" localSheetId="5">#REF!</definedName>
    <definedName name="resu2" localSheetId="6">#REF!</definedName>
    <definedName name="resu2">#REF!</definedName>
    <definedName name="RESU3" localSheetId="5">#REF!</definedName>
    <definedName name="RESU3" localSheetId="6">#REF!</definedName>
    <definedName name="RESU3">#REF!</definedName>
    <definedName name="RESUMEN" localSheetId="5">#REF!</definedName>
    <definedName name="RESUMEN" localSheetId="6">#REF!</definedName>
    <definedName name="RESUMEN">#REF!</definedName>
    <definedName name="RESUMENPIB" localSheetId="5">#REF!</definedName>
    <definedName name="RESUMENPIB" localSheetId="6">#REF!</definedName>
    <definedName name="RESUMENPIB">#REF!</definedName>
    <definedName name="RETJA" localSheetId="5">#REF!</definedName>
    <definedName name="RETJA" localSheetId="6">#REF!</definedName>
    <definedName name="RETJA">#REF!</definedName>
    <definedName name="Retribución_al_Titular_YPFB_Chaco" localSheetId="5">#REF!</definedName>
    <definedName name="Retribución_al_Titular_YPFB_Chaco" localSheetId="6">#REF!</definedName>
    <definedName name="Retribución_al_Titular_YPFB_Chaco">#REF!</definedName>
    <definedName name="REVENUE_" localSheetId="5">#REF!</definedName>
    <definedName name="REVENUE_" localSheetId="6">#REF!</definedName>
    <definedName name="REVENUE_">#REF!</definedName>
    <definedName name="RF" localSheetId="5">#REF!</definedName>
    <definedName name="RF" localSheetId="6">#REF!</definedName>
    <definedName name="RF">#REF!</definedName>
    <definedName name="rFecha" localSheetId="5">#REF!</definedName>
    <definedName name="rFecha" localSheetId="6">#REF!</definedName>
    <definedName name="rFecha">#REF!</definedName>
    <definedName name="rfInicial" localSheetId="5">#REF!</definedName>
    <definedName name="rfInicial" localSheetId="6">#REF!</definedName>
    <definedName name="rfInicial">#REF!</definedName>
    <definedName name="rFResumen" localSheetId="5">#REF!</definedName>
    <definedName name="rFResumen" localSheetId="6">#REF!</definedName>
    <definedName name="rFResumen">#REF!</definedName>
    <definedName name="RFSP" localSheetId="5">#REF!</definedName>
    <definedName name="RFSP" localSheetId="6">#REF!</definedName>
    <definedName name="RFSP">#REF!</definedName>
    <definedName name="rft" localSheetId="5">#REF!</definedName>
    <definedName name="rft" localSheetId="6">#REF!</definedName>
    <definedName name="rft" localSheetId="3">#REF!</definedName>
    <definedName name="rft" localSheetId="4">#REF!</definedName>
    <definedName name="rft" localSheetId="1">#REF!</definedName>
    <definedName name="rft" localSheetId="2">#REF!</definedName>
    <definedName name="rft">#REF!</definedName>
    <definedName name="rfv" localSheetId="5">#REF!</definedName>
    <definedName name="rfv" localSheetId="6">#REF!</definedName>
    <definedName name="rfv" localSheetId="3">#REF!</definedName>
    <definedName name="rfv" localSheetId="4">#REF!</definedName>
    <definedName name="rfv" localSheetId="1">#REF!</definedName>
    <definedName name="rfv" localSheetId="2">#REF!</definedName>
    <definedName name="rfv">#REF!</definedName>
    <definedName name="RGDPA" localSheetId="5">#REF!</definedName>
    <definedName name="RGDPA" localSheetId="6">#REF!</definedName>
    <definedName name="RGDPA">#REF!</definedName>
    <definedName name="RgFdPartCsource" localSheetId="5">#REF!</definedName>
    <definedName name="RgFdPartCsource" localSheetId="6">#REF!</definedName>
    <definedName name="RgFdPartCsource">#REF!</definedName>
    <definedName name="RgFdPartEseries" localSheetId="5">#REF!</definedName>
    <definedName name="RgFdPartEseries" localSheetId="6">#REF!</definedName>
    <definedName name="RgFdPartEseries">#REF!</definedName>
    <definedName name="RgFdPartEsource" localSheetId="5">#REF!</definedName>
    <definedName name="RgFdPartEsource" localSheetId="6">#REF!</definedName>
    <definedName name="RgFdPartEsource">#REF!</definedName>
    <definedName name="RgFdReptCSeries" localSheetId="5">#REF!</definedName>
    <definedName name="RgFdReptCSeries" localSheetId="6">#REF!</definedName>
    <definedName name="RgFdReptCSeries">#REF!</definedName>
    <definedName name="RgFdReptCsource" localSheetId="5">#REF!</definedName>
    <definedName name="RgFdReptCsource" localSheetId="6">#REF!</definedName>
    <definedName name="RgFdReptCsource">#REF!</definedName>
    <definedName name="RgFdReptEseries" localSheetId="5">#REF!</definedName>
    <definedName name="RgFdReptEseries" localSheetId="6">#REF!</definedName>
    <definedName name="RgFdReptEseries">#REF!</definedName>
    <definedName name="RgFdReptEsource" localSheetId="5">#REF!</definedName>
    <definedName name="RgFdReptEsource" localSheetId="6">#REF!</definedName>
    <definedName name="RgFdReptEsource">#REF!</definedName>
    <definedName name="RgFdSAMethod" localSheetId="5">#REF!</definedName>
    <definedName name="RgFdSAMethod" localSheetId="6">#REF!</definedName>
    <definedName name="RgFdSAMethod">#REF!</definedName>
    <definedName name="RgFdTbBper" localSheetId="5">#REF!</definedName>
    <definedName name="RgFdTbBper" localSheetId="6">#REF!</definedName>
    <definedName name="RgFdTbBper">#REF!</definedName>
    <definedName name="RgFdTbCreate" localSheetId="5">#REF!</definedName>
    <definedName name="RgFdTbCreate" localSheetId="6">#REF!</definedName>
    <definedName name="RgFdTbCreate">#REF!</definedName>
    <definedName name="RgFdTbEper" localSheetId="5">#REF!</definedName>
    <definedName name="RgFdTbEper" localSheetId="6">#REF!</definedName>
    <definedName name="RgFdTbEper">#REF!</definedName>
    <definedName name="RGFdTbFoot" localSheetId="5">#REF!</definedName>
    <definedName name="RGFdTbFoot" localSheetId="6">#REF!</definedName>
    <definedName name="RGFdTbFoot">#REF!</definedName>
    <definedName name="RgFdTbFreq" localSheetId="5">#REF!</definedName>
    <definedName name="RgFdTbFreq" localSheetId="6">#REF!</definedName>
    <definedName name="RgFdTbFreq">#REF!</definedName>
    <definedName name="RgFdTbFreqVal" localSheetId="5">#REF!</definedName>
    <definedName name="RgFdTbFreqVal" localSheetId="6">#REF!</definedName>
    <definedName name="RgFdTbFreqVal">#REF!</definedName>
    <definedName name="RgFdTbSendto" localSheetId="5">#REF!</definedName>
    <definedName name="RgFdTbSendto" localSheetId="6">#REF!</definedName>
    <definedName name="RgFdTbSendto">#REF!</definedName>
    <definedName name="RgFdWgtMethod" localSheetId="5">#REF!</definedName>
    <definedName name="RgFdWgtMethod" localSheetId="6">#REF!</definedName>
    <definedName name="RgFdWgtMethod">#REF!</definedName>
    <definedName name="RGSPA" localSheetId="5">#REF!</definedName>
    <definedName name="RGSPA" localSheetId="6">#REF!</definedName>
    <definedName name="RGSPA">#REF!</definedName>
    <definedName name="rinfinpriv" localSheetId="5">#REF!</definedName>
    <definedName name="rinfinpriv" localSheetId="6">#REF!</definedName>
    <definedName name="rinfinpriv">#REF!</definedName>
    <definedName name="RIQFIN" localSheetId="5">#REF!</definedName>
    <definedName name="RIQFIN" localSheetId="6">#REF!</definedName>
    <definedName name="RIQFIN">#REF!</definedName>
    <definedName name="RNGNM" localSheetId="5">#REF!</definedName>
    <definedName name="RNGNM" localSheetId="6">#REF!</definedName>
    <definedName name="RNGNM">#REF!</definedName>
    <definedName name="rPOil" localSheetId="5">#REF!</definedName>
    <definedName name="rPOil" localSheetId="6">#REF!</definedName>
    <definedName name="rPOil">#REF!</definedName>
    <definedName name="rqeerwe" localSheetId="5">#REF!</definedName>
    <definedName name="rqeerwe" localSheetId="6">#REF!</definedName>
    <definedName name="rqeerwe">#REF!</definedName>
    <definedName name="rr" localSheetId="5">#REF!</definedName>
    <definedName name="rr" localSheetId="6">#REF!</definedName>
    <definedName name="rr" localSheetId="3">#REF!</definedName>
    <definedName name="rr" localSheetId="4">#REF!</definedName>
    <definedName name="rr" localSheetId="1">#REF!</definedName>
    <definedName name="rr" localSheetId="2">#REF!</definedName>
    <definedName name="rr">#REF!</definedName>
    <definedName name="rrr" localSheetId="5">#REF!</definedName>
    <definedName name="rrr" localSheetId="6">#REF!</definedName>
    <definedName name="rrr" localSheetId="3">#REF!</definedName>
    <definedName name="rrr" localSheetId="4">#REF!</definedName>
    <definedName name="rrr" localSheetId="1">#REF!</definedName>
    <definedName name="rrr" localSheetId="2">#REF!</definedName>
    <definedName name="rrr">#REF!</definedName>
    <definedName name="rrrr" localSheetId="5">#REF!</definedName>
    <definedName name="rrrr" localSheetId="6">#REF!</definedName>
    <definedName name="rrrr" localSheetId="3">#REF!</definedName>
    <definedName name="rrrr" localSheetId="4">#REF!</definedName>
    <definedName name="rrrr" localSheetId="1">#REF!</definedName>
    <definedName name="rrrr" localSheetId="2">#REF!</definedName>
    <definedName name="rrrr">#REF!</definedName>
    <definedName name="rrrrrr" localSheetId="5">#REF!</definedName>
    <definedName name="rrrrrr" localSheetId="6">#REF!</definedName>
    <definedName name="rrrrrr" localSheetId="3">#REF!</definedName>
    <definedName name="rrrrrr" localSheetId="4">#REF!</definedName>
    <definedName name="rrrrrr" localSheetId="1">#REF!</definedName>
    <definedName name="rrrrrr" localSheetId="2">#REF!</definedName>
    <definedName name="rrrrrr">#REF!</definedName>
    <definedName name="rrrrrrr" localSheetId="5">#REF!</definedName>
    <definedName name="rrrrrrr" localSheetId="6">#REF!</definedName>
    <definedName name="rrrrrrr" localSheetId="3">#REF!</definedName>
    <definedName name="rrrrrrr" localSheetId="4">#REF!</definedName>
    <definedName name="rrrrrrr" localSheetId="1">#REF!</definedName>
    <definedName name="rrrrrrr" localSheetId="2">#REF!</definedName>
    <definedName name="rrrrrrr">#REF!</definedName>
    <definedName name="RRRRRRRRR" localSheetId="5">#REF!</definedName>
    <definedName name="RRRRRRRRR" localSheetId="6">#REF!</definedName>
    <definedName name="RRRRRRRRR">#REF!</definedName>
    <definedName name="rrrrrrrrrrrrr" localSheetId="5">#REF!</definedName>
    <definedName name="rrrrrrrrrrrrr" localSheetId="6">#REF!</definedName>
    <definedName name="rrrrrrrrrrrrr" localSheetId="3">#REF!</definedName>
    <definedName name="rrrrrrrrrrrrr" localSheetId="4">#REF!</definedName>
    <definedName name="rrrrrrrrrrrrr" localSheetId="1">#REF!</definedName>
    <definedName name="rrrrrrrrrrrrr" localSheetId="2">#REF!</definedName>
    <definedName name="rrrrrrrrrrrrr">#REF!</definedName>
    <definedName name="rs" localSheetId="5">#REF!</definedName>
    <definedName name="rs" localSheetId="6">#REF!</definedName>
    <definedName name="rs" localSheetId="3">#REF!</definedName>
    <definedName name="rs" localSheetId="4">#REF!</definedName>
    <definedName name="rs" localSheetId="1">#REF!</definedName>
    <definedName name="rs" localSheetId="2">#REF!</definedName>
    <definedName name="rs">#REF!</definedName>
    <definedName name="rt" localSheetId="5">#REF!</definedName>
    <definedName name="rt" localSheetId="6">#REF!</definedName>
    <definedName name="rt" localSheetId="3">#REF!</definedName>
    <definedName name="rt" localSheetId="4">#REF!</definedName>
    <definedName name="rt" localSheetId="1">#REF!</definedName>
    <definedName name="rt" localSheetId="2">#REF!</definedName>
    <definedName name="rt">#REF!</definedName>
    <definedName name="rte" localSheetId="5">#REF!</definedName>
    <definedName name="rte" localSheetId="6">#REF!</definedName>
    <definedName name="rte" localSheetId="3">#REF!</definedName>
    <definedName name="rte" localSheetId="4">#REF!</definedName>
    <definedName name="rte" localSheetId="1">#REF!</definedName>
    <definedName name="rte" localSheetId="2">#REF!</definedName>
    <definedName name="rte">#REF!</definedName>
    <definedName name="RTERHTR">#REF!</definedName>
    <definedName name="rtr" localSheetId="5">#REF!</definedName>
    <definedName name="rtr" localSheetId="6">#REF!</definedName>
    <definedName name="rtr" localSheetId="3">#REF!</definedName>
    <definedName name="rtr" localSheetId="4">#REF!</definedName>
    <definedName name="rtr" localSheetId="1">#REF!</definedName>
    <definedName name="rtr" localSheetId="2">#REF!</definedName>
    <definedName name="rtr">#REF!</definedName>
    <definedName name="rtre" localSheetId="5">#REF!</definedName>
    <definedName name="rtre" localSheetId="6">#REF!</definedName>
    <definedName name="rtre" localSheetId="3">#REF!</definedName>
    <definedName name="rtre" localSheetId="4">#REF!</definedName>
    <definedName name="rtre" localSheetId="1">#REF!</definedName>
    <definedName name="rtre" localSheetId="2">#REF!</definedName>
    <definedName name="rtre">#REF!</definedName>
    <definedName name="rty" localSheetId="5">#REF!</definedName>
    <definedName name="rty" localSheetId="6">#REF!</definedName>
    <definedName name="rty" localSheetId="3">#REF!</definedName>
    <definedName name="rty" localSheetId="4">#REF!</definedName>
    <definedName name="rty" localSheetId="1">#REF!</definedName>
    <definedName name="rty" localSheetId="2">#REF!</definedName>
    <definedName name="rty">#REF!</definedName>
    <definedName name="RUTA">#REF!</definedName>
    <definedName name="SA" localSheetId="5">#REF!</definedName>
    <definedName name="SA" localSheetId="6">#REF!</definedName>
    <definedName name="SA">#REF!</definedName>
    <definedName name="sad" localSheetId="5">#REF!</definedName>
    <definedName name="sad" localSheetId="6">#REF!</definedName>
    <definedName name="sad" localSheetId="3">#REF!</definedName>
    <definedName name="sad" localSheetId="4">#REF!</definedName>
    <definedName name="sad" localSheetId="1">#REF!</definedName>
    <definedName name="sad" localSheetId="2">#REF!</definedName>
    <definedName name="sad">#REF!</definedName>
    <definedName name="SAF" localSheetId="5">#REF!</definedName>
    <definedName name="SAF" localSheetId="6">#REF!</definedName>
    <definedName name="SAF">#REF!</definedName>
    <definedName name="SAS" localSheetId="5">#REF!</definedName>
    <definedName name="SAS" localSheetId="6">#REF!</definedName>
    <definedName name="SAS">#REF!</definedName>
    <definedName name="sasa" localSheetId="5">#REF!</definedName>
    <definedName name="sasa" localSheetId="6">#REF!</definedName>
    <definedName name="sasa">#REF!</definedName>
    <definedName name="Sched_Pay" localSheetId="5">#REF!</definedName>
    <definedName name="Sched_Pay" localSheetId="6">#REF!</definedName>
    <definedName name="Sched_Pay">#REF!</definedName>
    <definedName name="Scheduled_Extra_Payments" localSheetId="5">#REF!</definedName>
    <definedName name="Scheduled_Extra_Payments" localSheetId="6">#REF!</definedName>
    <definedName name="Scheduled_Extra_Payments">#REF!</definedName>
    <definedName name="Scheduled_Interest_Rate" localSheetId="5">#REF!</definedName>
    <definedName name="Scheduled_Interest_Rate" localSheetId="6">#REF!</definedName>
    <definedName name="Scheduled_Interest_Rate">#REF!</definedName>
    <definedName name="Scheduled_Monthly_Payment" localSheetId="5">#REF!</definedName>
    <definedName name="Scheduled_Monthly_Payment" localSheetId="6">#REF!</definedName>
    <definedName name="Scheduled_Monthly_Payment">#REF!</definedName>
    <definedName name="SCR" localSheetId="5">#REF!</definedName>
    <definedName name="SCR" localSheetId="6">#REF!</definedName>
    <definedName name="SCR">#REF!</definedName>
    <definedName name="SCZ" localSheetId="5">#REF!</definedName>
    <definedName name="SCZ" localSheetId="6">#REF!</definedName>
    <definedName name="SCZ">#REF!</definedName>
    <definedName name="sddf" localSheetId="5">#REF!</definedName>
    <definedName name="sddf" localSheetId="6">#REF!</definedName>
    <definedName name="sddf">#REF!</definedName>
    <definedName name="sdfdf" localSheetId="5">#REF!</definedName>
    <definedName name="sdfdf">#REF!</definedName>
    <definedName name="sdfdffg" localSheetId="5">#REF!</definedName>
    <definedName name="sdfdffg" localSheetId="6">#REF!</definedName>
    <definedName name="sdfdffg">#REF!</definedName>
    <definedName name="sdfgsdfgsfg" localSheetId="5">#REF!</definedName>
    <definedName name="sdfgsdfgsfg" localSheetId="6">#REF!</definedName>
    <definedName name="sdfgsdfgsfg">#REF!</definedName>
    <definedName name="sdhighaoidfj" localSheetId="5">#REF!</definedName>
    <definedName name="sdhighaoidfj" localSheetId="6">#REF!</definedName>
    <definedName name="sdhighaoidfj" localSheetId="3">#REF!</definedName>
    <definedName name="sdhighaoidfj" localSheetId="4">#REF!</definedName>
    <definedName name="sdhighaoidfj" localSheetId="1">#REF!</definedName>
    <definedName name="sdhighaoidfj" localSheetId="2">#REF!</definedName>
    <definedName name="sdhighaoidfj">#REF!</definedName>
    <definedName name="sdlifjwerf" localSheetId="5">#REF!</definedName>
    <definedName name="sdlifjwerf" localSheetId="6">#REF!</definedName>
    <definedName name="sdlifjwerf" localSheetId="3">#REF!</definedName>
    <definedName name="sdlifjwerf" localSheetId="4">#REF!</definedName>
    <definedName name="sdlifjwerf" localSheetId="1">#REF!</definedName>
    <definedName name="sdlifjwerf" localSheetId="2">#REF!</definedName>
    <definedName name="sdlifjwerf">#REF!</definedName>
    <definedName name="sdr" localSheetId="5">#REF!</definedName>
    <definedName name="sdr" localSheetId="6">#REF!</definedName>
    <definedName name="sdr" localSheetId="3">#REF!</definedName>
    <definedName name="sdr" localSheetId="4">#REF!</definedName>
    <definedName name="sdr" localSheetId="1">#REF!</definedName>
    <definedName name="sdr" localSheetId="2">#REF!</definedName>
    <definedName name="sdr">#REF!</definedName>
    <definedName name="SDS" localSheetId="5">#REF!</definedName>
    <definedName name="SDS" localSheetId="6">#REF!</definedName>
    <definedName name="SDS">#REF!</definedName>
    <definedName name="sdsd" localSheetId="5">#REF!</definedName>
    <definedName name="sdsd" localSheetId="6">#REF!</definedName>
    <definedName name="sdsd" localSheetId="3">#REF!</definedName>
    <definedName name="sdsd" localSheetId="4">#REF!</definedName>
    <definedName name="sdsd" localSheetId="1">#REF!</definedName>
    <definedName name="sdsd" localSheetId="2">#REF!</definedName>
    <definedName name="sdsd">#REF!</definedName>
    <definedName name="SDVXXFTH" localSheetId="5">#REF!</definedName>
    <definedName name="SDVXXFTH" localSheetId="6">#REF!</definedName>
    <definedName name="SDVXXFTH">#REF!</definedName>
    <definedName name="SECIND" localSheetId="5">#REF!</definedName>
    <definedName name="SECIND" localSheetId="6">#REF!</definedName>
    <definedName name="SECIND">#REF!</definedName>
    <definedName name="SECTORES" localSheetId="5">#REF!</definedName>
    <definedName name="SECTORES" localSheetId="6">#REF!</definedName>
    <definedName name="SECTORES">#REF!</definedName>
    <definedName name="SECTORS" localSheetId="5">#REF!</definedName>
    <definedName name="SECTORS" localSheetId="6">#REF!</definedName>
    <definedName name="SECTORS">#REF!</definedName>
    <definedName name="SegundoTRIM" localSheetId="5">#REF!</definedName>
    <definedName name="SegundoTRIM" localSheetId="6">#REF!</definedName>
    <definedName name="SegundoTRIM">#REF!</definedName>
    <definedName name="Selected_Economic_and_Financial_Indicators" localSheetId="5">#REF!</definedName>
    <definedName name="Selected_Economic_and_Financial_Indicators" localSheetId="6">#REF!</definedName>
    <definedName name="Selected_Economic_and_Financial_Indicators">#REF!</definedName>
    <definedName name="ser" localSheetId="5">#REF!</definedName>
    <definedName name="ser" localSheetId="6">#REF!</definedName>
    <definedName name="ser" localSheetId="3">#REF!</definedName>
    <definedName name="ser" localSheetId="4">#REF!</definedName>
    <definedName name="ser" localSheetId="1">#REF!</definedName>
    <definedName name="ser" localSheetId="2">#REF!</definedName>
    <definedName name="ser">#REF!</definedName>
    <definedName name="sfgsf" localSheetId="5">#REF!</definedName>
    <definedName name="sfgsf" localSheetId="6">#REF!</definedName>
    <definedName name="sfgsf">#REF!</definedName>
    <definedName name="SHEET_A._Contents_and_file_description" localSheetId="5">#REF!</definedName>
    <definedName name="SHEET_A._Contents_and_file_description" localSheetId="6">#REF!</definedName>
    <definedName name="SHEET_A._Contents_and_file_description">#REF!</definedName>
    <definedName name="SHEET_B._DATA_FROM_TO_OTHER_FILES" localSheetId="5">#REF!</definedName>
    <definedName name="SHEET_B._DATA_FROM_TO_OTHER_FILES" localSheetId="6">#REF!</definedName>
    <definedName name="SHEET_B._DATA_FROM_TO_OTHER_FILES">#REF!</definedName>
    <definedName name="SHEET_C._RAW_DATA1" localSheetId="5">#REF!</definedName>
    <definedName name="SHEET_C._RAW_DATA1" localSheetId="6">#REF!</definedName>
    <definedName name="SHEET_C._RAW_DATA1">#REF!</definedName>
    <definedName name="SHEET_C._RAW_DATA2" localSheetId="5">#REF!</definedName>
    <definedName name="SHEET_C._RAW_DATA2" localSheetId="6">#REF!</definedName>
    <definedName name="SHEET_C._RAW_DATA2">#REF!</definedName>
    <definedName name="SHEET_D._DATA_TRANSFORMATIONS" localSheetId="5">#REF!</definedName>
    <definedName name="SHEET_D._DATA_TRANSFORMATIONS" localSheetId="6">#REF!</definedName>
    <definedName name="SHEET_D._DATA_TRANSFORMATIONS">#REF!</definedName>
    <definedName name="SHEET_E._FINAL_TABLES" localSheetId="5">#REF!</definedName>
    <definedName name="SHEET_E._FINAL_TABLES" localSheetId="6">#REF!</definedName>
    <definedName name="SHEET_E._FINAL_TABLES">#REF!</definedName>
    <definedName name="si" localSheetId="5">#REF!</definedName>
    <definedName name="si" localSheetId="6">#REF!</definedName>
    <definedName name="si">#REF!</definedName>
    <definedName name="sii" localSheetId="5">#REF!</definedName>
    <definedName name="sii" localSheetId="6">#REF!</definedName>
    <definedName name="sii">#REF!</definedName>
    <definedName name="sisfin2" localSheetId="5">#REF!</definedName>
    <definedName name="sisfin2" localSheetId="6">#REF!</definedName>
    <definedName name="sisfin2">#REF!</definedName>
    <definedName name="SISTEMA_BANCARIO_NACIONAL" localSheetId="5">#REF!</definedName>
    <definedName name="SISTEMA_BANCARIO_NACIONAL" localSheetId="6">#REF!</definedName>
    <definedName name="SISTEMA_BANCARIO_NACIONAL">#REF!</definedName>
    <definedName name="SNQ" localSheetId="5">#REF!</definedName>
    <definedName name="SNQ" localSheetId="6">#REF!</definedName>
    <definedName name="SNQ">#REF!</definedName>
    <definedName name="SOURCES" localSheetId="5">#REF!</definedName>
    <definedName name="SOURCES" localSheetId="6">#REF!</definedName>
    <definedName name="SOURCES">#REF!</definedName>
    <definedName name="SOYA1" localSheetId="5">#REF!</definedName>
    <definedName name="SOYA1" localSheetId="6">#REF!</definedName>
    <definedName name="SOYA1">#REF!</definedName>
    <definedName name="SPANUAL" localSheetId="5">#REF!</definedName>
    <definedName name="SPANUAL">#REF!</definedName>
    <definedName name="SPANUALPIB" localSheetId="5">#REF!</definedName>
    <definedName name="SPANUALPIB">#REF!</definedName>
    <definedName name="SRQ" localSheetId="5">#REF!</definedName>
    <definedName name="SRQ" localSheetId="6">#REF!</definedName>
    <definedName name="SRQ">#REF!</definedName>
    <definedName name="SS">#REF!</definedName>
    <definedName name="SS_Credito_externo" localSheetId="5">#REF!</definedName>
    <definedName name="SS_Credito_externo">#REF!</definedName>
    <definedName name="SS_Credito_Interno" localSheetId="5">#REF!</definedName>
    <definedName name="SS_Credito_Interno">#REF!</definedName>
    <definedName name="SS_Superavit">#REF!</definedName>
    <definedName name="sss" localSheetId="5">#REF!</definedName>
    <definedName name="sss" localSheetId="6">#REF!</definedName>
    <definedName name="sss">#REF!</definedName>
    <definedName name="SSSS" localSheetId="5">#REF!</definedName>
    <definedName name="SSSS" localSheetId="6">#REF!</definedName>
    <definedName name="SSSS">#REF!</definedName>
    <definedName name="sssss" localSheetId="5">#REF!</definedName>
    <definedName name="sssss" localSheetId="6">#REF!</definedName>
    <definedName name="sssss">#REF!</definedName>
    <definedName name="ssssss" localSheetId="5">#REF!</definedName>
    <definedName name="ssssss" localSheetId="6">#REF!</definedName>
    <definedName name="ssssss">#REF!</definedName>
    <definedName name="SSSSSSS" localSheetId="5">#REF!</definedName>
    <definedName name="SSSSSSS" localSheetId="6">#REF!</definedName>
    <definedName name="SSSSSSS">#REF!</definedName>
    <definedName name="SSSSSSSSSS" localSheetId="5">#REF!</definedName>
    <definedName name="SSSSSSSSSS" localSheetId="6">#REF!</definedName>
    <definedName name="SSSSSSSSSS">#REF!</definedName>
    <definedName name="Staff_Report_table" localSheetId="5">#REF!</definedName>
    <definedName name="Staff_Report_table" localSheetId="6">#REF!</definedName>
    <definedName name="Staff_Report_table">#REF!</definedName>
    <definedName name="stock" localSheetId="5">#REF!</definedName>
    <definedName name="stock" localSheetId="6">#REF!</definedName>
    <definedName name="stock">#REF!</definedName>
    <definedName name="STOCKS" localSheetId="5">#REF!</definedName>
    <definedName name="STOCKS">#REF!</definedName>
    <definedName name="STOP" localSheetId="5">#REF!</definedName>
    <definedName name="STOP" localSheetId="6">#REF!</definedName>
    <definedName name="STOP">#REF!</definedName>
    <definedName name="Subsidiarias_Impuesto_Varios" localSheetId="5">#REF!</definedName>
    <definedName name="Subsidiarias_Impuesto_Varios" localSheetId="6">#REF!</definedName>
    <definedName name="Subsidiarias_Impuesto_Varios">#REF!</definedName>
    <definedName name="Subvención_GLP_Empresas_Privadas" localSheetId="5">#REF!</definedName>
    <definedName name="Subvención_GLP_Empresas_Privadas" localSheetId="6">#REF!</definedName>
    <definedName name="Subvención_GLP_Empresas_Privadas">#REF!</definedName>
    <definedName name="Subvención_GLP_Engarrafadoras" localSheetId="5">#REF!</definedName>
    <definedName name="Subvención_GLP_Engarrafadoras" localSheetId="6">#REF!</definedName>
    <definedName name="Subvención_GLP_Engarrafadoras">#REF!</definedName>
    <definedName name="SUMGDP" localSheetId="5">#REF!</definedName>
    <definedName name="SUMGDP">#REF!</definedName>
    <definedName name="Summary_Accounts_SR_table" localSheetId="5">#REF!</definedName>
    <definedName name="Summary_Accounts_SR_table" localSheetId="6">#REF!</definedName>
    <definedName name="Summary_Accounts_SR_table">#REF!</definedName>
    <definedName name="Supply_table" localSheetId="5">#REF!</definedName>
    <definedName name="Supply_table" localSheetId="6">#REF!</definedName>
    <definedName name="Supply_table">#REF!</definedName>
    <definedName name="supuestos" localSheetId="5">#REF!</definedName>
    <definedName name="supuestos" localSheetId="6">#REF!</definedName>
    <definedName name="supuestos">#REF!</definedName>
    <definedName name="SW" localSheetId="5">#REF!</definedName>
    <definedName name="SW" localSheetId="6">#REF!</definedName>
    <definedName name="SW">#REF!</definedName>
    <definedName name="swe" localSheetId="5">#REF!</definedName>
    <definedName name="swe" localSheetId="6">#REF!</definedName>
    <definedName name="swe" localSheetId="3">#REF!</definedName>
    <definedName name="swe" localSheetId="4">#REF!</definedName>
    <definedName name="swe" localSheetId="1">#REF!</definedName>
    <definedName name="swe" localSheetId="2">#REF!</definedName>
    <definedName name="swe">#REF!</definedName>
    <definedName name="sxc" localSheetId="5">#REF!</definedName>
    <definedName name="sxc" localSheetId="6">#REF!</definedName>
    <definedName name="sxc" localSheetId="3">#REF!</definedName>
    <definedName name="sxc" localSheetId="4">#REF!</definedName>
    <definedName name="sxc" localSheetId="1">#REF!</definedName>
    <definedName name="sxc" localSheetId="2">#REF!</definedName>
    <definedName name="sxc">#REF!</definedName>
    <definedName name="sxe" localSheetId="5">#REF!</definedName>
    <definedName name="sxe" localSheetId="6">#REF!</definedName>
    <definedName name="sxe" localSheetId="3">#REF!</definedName>
    <definedName name="sxe" localSheetId="4">#REF!</definedName>
    <definedName name="sxe" localSheetId="1">#REF!</definedName>
    <definedName name="sxe" localSheetId="2">#REF!</definedName>
    <definedName name="sxe">#REF!</definedName>
    <definedName name="t" localSheetId="5">#REF!</definedName>
    <definedName name="t" localSheetId="6">#REF!</definedName>
    <definedName name="t" localSheetId="3">#REF!</definedName>
    <definedName name="t" localSheetId="4">#REF!</definedName>
    <definedName name="t" localSheetId="1">#REF!</definedName>
    <definedName name="t" localSheetId="2">#REF!</definedName>
    <definedName name="t">#REF!</definedName>
    <definedName name="T__C" localSheetId="5">#REF!</definedName>
    <definedName name="T__C" localSheetId="6">#REF!</definedName>
    <definedName name="T__C">#REF!</definedName>
    <definedName name="t4wh" localSheetId="5">#REF!</definedName>
    <definedName name="t4wh" localSheetId="6">#REF!</definedName>
    <definedName name="t4wh" localSheetId="3">#REF!</definedName>
    <definedName name="t4wh" localSheetId="4">#REF!</definedName>
    <definedName name="t4wh" localSheetId="1">#REF!</definedName>
    <definedName name="t4wh" localSheetId="2">#REF!</definedName>
    <definedName name="t4wh">#REF!</definedName>
    <definedName name="TAB1A" localSheetId="5">#REF!</definedName>
    <definedName name="TAB1A" localSheetId="6">#REF!</definedName>
    <definedName name="TAB1A">#REF!</definedName>
    <definedName name="TAB1CK" localSheetId="5">#REF!</definedName>
    <definedName name="TAB1CK" localSheetId="6">#REF!</definedName>
    <definedName name="TAB1CK">#REF!</definedName>
    <definedName name="Tab25a" localSheetId="5">#REF!</definedName>
    <definedName name="Tab25a" localSheetId="6">#REF!</definedName>
    <definedName name="Tab25a">#REF!</definedName>
    <definedName name="Tab25b" localSheetId="5">#REF!</definedName>
    <definedName name="Tab25b" localSheetId="6">#REF!</definedName>
    <definedName name="Tab25b">#REF!</definedName>
    <definedName name="TAB2A" localSheetId="5">#REF!</definedName>
    <definedName name="TAB2A" localSheetId="6">#REF!</definedName>
    <definedName name="TAB2A">#REF!</definedName>
    <definedName name="TAB5A" localSheetId="5">#REF!</definedName>
    <definedName name="TAB5A" localSheetId="6">#REF!</definedName>
    <definedName name="TAB5A">#REF!</definedName>
    <definedName name="TAB6A" localSheetId="5">#REF!</definedName>
    <definedName name="TAB6A">#REF!</definedName>
    <definedName name="TAB6B" localSheetId="5">#REF!</definedName>
    <definedName name="TAB6B">#REF!</definedName>
    <definedName name="TAB6C" localSheetId="5">#REF!</definedName>
    <definedName name="TAB6C" localSheetId="6">#REF!</definedName>
    <definedName name="TAB6C">#REF!</definedName>
    <definedName name="TAB7A" localSheetId="5">#REF!</definedName>
    <definedName name="TAB7A" localSheetId="6">#REF!</definedName>
    <definedName name="TAB7A">#REF!</definedName>
    <definedName name="TABCUM" localSheetId="5">#REF!</definedName>
    <definedName name="TABCUM" localSheetId="6">#REF!</definedName>
    <definedName name="TABCUM">#REF!</definedName>
    <definedName name="TabD1" localSheetId="5">#REF!</definedName>
    <definedName name="TabD1" localSheetId="6">#REF!</definedName>
    <definedName name="TabD1">#REF!</definedName>
    <definedName name="TabD2" localSheetId="5">#REF!</definedName>
    <definedName name="TabD2" localSheetId="6">#REF!</definedName>
    <definedName name="TabD2">#REF!</definedName>
    <definedName name="Table" localSheetId="5">#REF!</definedName>
    <definedName name="Table" localSheetId="6">#REF!</definedName>
    <definedName name="Table">#REF!</definedName>
    <definedName name="Table_1._Bolivia__Financial_Benchmarks_and_Performance_Criteria" localSheetId="5">#REF!</definedName>
    <definedName name="Table_1._Bolivia__Financial_Benchmarks_and_Performance_Criteria" localSheetId="6">#REF!</definedName>
    <definedName name="Table_1._Bolivia__Financial_Benchmarks_and_Performance_Criteria">#REF!</definedName>
    <definedName name="Table_16.__Guatemala__National_Accounts_at_Current_Prices" localSheetId="5">#REF!</definedName>
    <definedName name="Table_16.__Guatemala__National_Accounts_at_Current_Prices" localSheetId="6">#REF!</definedName>
    <definedName name="Table_16.__Guatemala__National_Accounts_at_Current_Prices">#REF!</definedName>
    <definedName name="Table_2._Country_X___Public_Sector_Financing_1" localSheetId="5">#REF!</definedName>
    <definedName name="Table_2._Country_X___Public_Sector_Financing_1" localSheetId="6">#REF!</definedName>
    <definedName name="Table_2._Country_X___Public_Sector_Financing_1">#REF!</definedName>
    <definedName name="Table_20.cont__Guatemala___Selected_Agricultural_Sector_Statistics__concluded" localSheetId="5">#REF!</definedName>
    <definedName name="Table_20.cont__Guatemala___Selected_Agricultural_Sector_Statistics__concluded" localSheetId="6">#REF!</definedName>
    <definedName name="Table_20.cont__Guatemala___Selected_Agricultural_Sector_Statistics__concluded">#REF!</definedName>
    <definedName name="Table_28._Guatemala___Selected_Wage_Indicators_1" localSheetId="5">#REF!</definedName>
    <definedName name="Table_28._Guatemala___Selected_Wage_Indicators_1" localSheetId="6">#REF!</definedName>
    <definedName name="Table_28._Guatemala___Selected_Wage_Indicators_1">#REF!</definedName>
    <definedName name="Table_28a._Guatemala___Selected_Wage_Indicators_1" localSheetId="5">#REF!</definedName>
    <definedName name="Table_28a._Guatemala___Selected_Wage_Indicators_1" localSheetId="6">#REF!</definedName>
    <definedName name="Table_28a._Guatemala___Selected_Wage_Indicators_1">#REF!</definedName>
    <definedName name="Table_30a._Guatemala___Selected_Employment_and_Labor_Productivity_Indicators" localSheetId="5">#REF!</definedName>
    <definedName name="Table_30a._Guatemala___Selected_Employment_and_Labor_Productivity_Indicators" localSheetId="6">#REF!</definedName>
    <definedName name="Table_30a._Guatemala___Selected_Employment_and_Labor_Productivity_Indicators">#REF!</definedName>
    <definedName name="Table_31._Guatemala___Selected_Wage_and_Employment_Indicators_1" localSheetId="5">#REF!</definedName>
    <definedName name="Table_31._Guatemala___Selected_Wage_and_Employment_Indicators_1" localSheetId="6">#REF!</definedName>
    <definedName name="Table_31._Guatemala___Selected_Wage_and_Employment_Indicators_1">#REF!</definedName>
    <definedName name="Table_32.__Guatemala__Trends_in_Unit_Labor_Costs__ULC___Real_Wages__Productivity_and_Employment" localSheetId="5">#REF!</definedName>
    <definedName name="Table_32.__Guatemala__Trends_in_Unit_Labor_Costs__ULC___Real_Wages__Productivity_and_Employment" localSheetId="6">#REF!</definedName>
    <definedName name="Table_32.__Guatemala__Trends_in_Unit_Labor_Costs__ULC___Real_Wages__Productivity_and_Employment">#REF!</definedName>
    <definedName name="Table_33.__Guatemala__Indicators_of_Competitiveness" localSheetId="5">#REF!</definedName>
    <definedName name="Table_33.__Guatemala__Indicators_of_Competitiveness" localSheetId="6">#REF!</definedName>
    <definedName name="Table_33.__Guatemala__Indicators_of_Competitiveness">#REF!</definedName>
    <definedName name="Table_4._Guatemala___Consumer_Price_Indices__1" localSheetId="5">#REF!</definedName>
    <definedName name="Table_4._Guatemala___Consumer_Price_Indices__1" localSheetId="6">#REF!</definedName>
    <definedName name="Table_4._Guatemala___Consumer_Price_Indices__1">#REF!</definedName>
    <definedName name="Table_4SR" localSheetId="5">#REF!</definedName>
    <definedName name="Table_4SR" localSheetId="6">#REF!</definedName>
    <definedName name="Table_4SR">#REF!</definedName>
    <definedName name="Table_A.__Guatemala__Trends_in_Private_Sector_Unit_Labor_Costs__ULC___Real_Wages__Productivity_and_Employment" localSheetId="5">#REF!</definedName>
    <definedName name="Table_A.__Guatemala__Trends_in_Private_Sector_Unit_Labor_Costs__ULC___Real_Wages__Productivity_and_Employment" localSheetId="6">#REF!</definedName>
    <definedName name="Table_A.__Guatemala__Trends_in_Private_Sector_Unit_Labor_Costs__ULC___Real_Wages__Productivity_and_Employment">#REF!</definedName>
    <definedName name="table1" localSheetId="5">#REF!</definedName>
    <definedName name="table1" localSheetId="6">#REF!</definedName>
    <definedName name="table1">#REF!</definedName>
    <definedName name="Table2" localSheetId="5">#REF!</definedName>
    <definedName name="Table2" localSheetId="6">#REF!</definedName>
    <definedName name="Table2">#REF!</definedName>
    <definedName name="Table3" localSheetId="5">#REF!</definedName>
    <definedName name="Table3" localSheetId="6">#REF!</definedName>
    <definedName name="Table3">#REF!</definedName>
    <definedName name="Table5" localSheetId="5">#REF!</definedName>
    <definedName name="Table5">#REF!</definedName>
    <definedName name="Table8" localSheetId="5">#REF!</definedName>
    <definedName name="Table8" localSheetId="6">#REF!</definedName>
    <definedName name="Table8">#REF!</definedName>
    <definedName name="TABMON" localSheetId="5">#REF!</definedName>
    <definedName name="TABMON" localSheetId="6">#REF!</definedName>
    <definedName name="TABMON">#REF!</definedName>
    <definedName name="TAME" localSheetId="5">#REF!</definedName>
    <definedName name="TAME" localSheetId="6">#REF!</definedName>
    <definedName name="TAME">#REF!</definedName>
    <definedName name="TercerTRIM" localSheetId="5">#REF!</definedName>
    <definedName name="TercerTRIM" localSheetId="6">#REF!</definedName>
    <definedName name="TercerTRIM">#REF!</definedName>
    <definedName name="teset" localSheetId="5">#REF!</definedName>
    <definedName name="teset" localSheetId="6">#REF!</definedName>
    <definedName name="teset" localSheetId="3">#REF!</definedName>
    <definedName name="teset" localSheetId="4">#REF!</definedName>
    <definedName name="teset" localSheetId="1">#REF!</definedName>
    <definedName name="teset" localSheetId="2">#REF!</definedName>
    <definedName name="teset">#REF!</definedName>
    <definedName name="test" localSheetId="5">#REF!</definedName>
    <definedName name="test" localSheetId="6">#REF!</definedName>
    <definedName name="test" localSheetId="3">#REF!</definedName>
    <definedName name="test" localSheetId="4">#REF!</definedName>
    <definedName name="test" localSheetId="1">#REF!</definedName>
    <definedName name="test" localSheetId="2">#REF!</definedName>
    <definedName name="test">#REF!</definedName>
    <definedName name="TEST1" localSheetId="5">#REF!</definedName>
    <definedName name="TEST1" localSheetId="6">#REF!</definedName>
    <definedName name="TEST1">#REF!</definedName>
    <definedName name="TEST2" localSheetId="5">#REF!</definedName>
    <definedName name="TEST2" localSheetId="6">#REF!</definedName>
    <definedName name="TEST2">#REF!</definedName>
    <definedName name="TIT_FLW_CUM" localSheetId="5">#REF!</definedName>
    <definedName name="TIT_FLW_CUM" localSheetId="6">#REF!</definedName>
    <definedName name="TIT_FLW_CUM">#REF!</definedName>
    <definedName name="TIT_FLW_QTY" localSheetId="5">#REF!</definedName>
    <definedName name="TIT_FLW_QTY" localSheetId="6">#REF!</definedName>
    <definedName name="TIT_FLW_QTY">#REF!</definedName>
    <definedName name="tit_imp" localSheetId="5">#REF!</definedName>
    <definedName name="tit_imp" localSheetId="6">#REF!</definedName>
    <definedName name="tit_imp">#REF!</definedName>
    <definedName name="TIT_STOCKS" localSheetId="5">#REF!</definedName>
    <definedName name="TIT_STOCKS" localSheetId="6">#REF!</definedName>
    <definedName name="TIT_STOCKS">#REF!</definedName>
    <definedName name="títulos" localSheetId="5">#REF!</definedName>
    <definedName name="títulos" localSheetId="6">#REF!</definedName>
    <definedName name="títulos">#REF!</definedName>
    <definedName name="Títulos_a_imprimir_IM" localSheetId="5">#REF!</definedName>
    <definedName name="Títulos_a_imprimir_IM" localSheetId="6">#REF!</definedName>
    <definedName name="Títulos_a_imprimir_IM">#REF!</definedName>
    <definedName name="tj" localSheetId="5">#REF!</definedName>
    <definedName name="tj" localSheetId="6">#REF!</definedName>
    <definedName name="tj" localSheetId="3">#REF!</definedName>
    <definedName name="tj" localSheetId="4">#REF!</definedName>
    <definedName name="tj" localSheetId="1">#REF!</definedName>
    <definedName name="tj" localSheetId="2">#REF!</definedName>
    <definedName name="tj">#REF!</definedName>
    <definedName name="TJA" localSheetId="5">#REF!</definedName>
    <definedName name="TJA" localSheetId="6">#REF!</definedName>
    <definedName name="TJA">#REF!</definedName>
    <definedName name="TMGO">#REF!</definedName>
    <definedName name="TOT" localSheetId="5">#REF!</definedName>
    <definedName name="TOT" localSheetId="6">#REF!</definedName>
    <definedName name="TOT">#REF!</definedName>
    <definedName name="TOTAL" localSheetId="5">#REF!</definedName>
    <definedName name="TOTAL" localSheetId="6">#REF!</definedName>
    <definedName name="TOTAL">#REF!</definedName>
    <definedName name="Total_Interest" localSheetId="5">#REF!</definedName>
    <definedName name="Total_Interest" localSheetId="6">#REF!</definedName>
    <definedName name="Total_Interest">#REF!</definedName>
    <definedName name="TOTAL_INYECTION" localSheetId="5">#REF!</definedName>
    <definedName name="TOTAL_INYECTION" localSheetId="6">#REF!</definedName>
    <definedName name="TOTAL_INYECTION">#REF!</definedName>
    <definedName name="Total_Pay" localSheetId="5">#REF!</definedName>
    <definedName name="Total_Pay" localSheetId="6">#REF!</definedName>
    <definedName name="Total_Pay">#REF!</definedName>
    <definedName name="totalCampos" localSheetId="5">#REF!</definedName>
    <definedName name="totalCampos" localSheetId="6">#REF!</definedName>
    <definedName name="totalCampos">#REF!</definedName>
    <definedName name="totalExistente" localSheetId="5">#REF!</definedName>
    <definedName name="totalExistente" localSheetId="6">#REF!</definedName>
    <definedName name="totalExistente">#REF!</definedName>
    <definedName name="totalNuevo" localSheetId="5">#REF!</definedName>
    <definedName name="totalNuevo" localSheetId="6">#REF!</definedName>
    <definedName name="totalNuevo">#REF!</definedName>
    <definedName name="TOWEO" localSheetId="5">#REF!</definedName>
    <definedName name="TOWEO" localSheetId="6">#REF!</definedName>
    <definedName name="TOWEO">#REF!</definedName>
    <definedName name="TRADE3" localSheetId="5">#REF!</definedName>
    <definedName name="TRADE3" localSheetId="6">#REF!</definedName>
    <definedName name="TRADE3">#REF!</definedName>
    <definedName name="trans" localSheetId="5">#REF!</definedName>
    <definedName name="trans" localSheetId="6">#REF!</definedName>
    <definedName name="trans">#REF!</definedName>
    <definedName name="Transfer_check" localSheetId="5">#REF!</definedName>
    <definedName name="Transfer_check" localSheetId="6">#REF!</definedName>
    <definedName name="Transfer_check">#REF!</definedName>
    <definedName name="TRANSNAVE" localSheetId="5">#REF!</definedName>
    <definedName name="TRANSNAVE" localSheetId="6">#REF!</definedName>
    <definedName name="TRANSNAVE">#REF!</definedName>
    <definedName name="TRAS">#REF!</definedName>
    <definedName name="TRI" localSheetId="5">#REF!</definedName>
    <definedName name="TRI" localSheetId="6">#REF!</definedName>
    <definedName name="TRI">#REF!</definedName>
    <definedName name="tt" localSheetId="5">#REF!</definedName>
    <definedName name="tt" localSheetId="6">#REF!</definedName>
    <definedName name="tt">#REF!</definedName>
    <definedName name="ttt" localSheetId="5">#REF!</definedName>
    <definedName name="ttt" localSheetId="6">#REF!</definedName>
    <definedName name="ttt" localSheetId="3">#REF!</definedName>
    <definedName name="ttt" localSheetId="4">#REF!</definedName>
    <definedName name="ttt" localSheetId="1">#REF!</definedName>
    <definedName name="ttt" localSheetId="2">#REF!</definedName>
    <definedName name="ttt">#REF!</definedName>
    <definedName name="tttt" localSheetId="5">#REF!</definedName>
    <definedName name="tttt" localSheetId="6">#REF!</definedName>
    <definedName name="tttt" localSheetId="3">#REF!</definedName>
    <definedName name="tttt" localSheetId="4">#REF!</definedName>
    <definedName name="tttt" localSheetId="1">#REF!</definedName>
    <definedName name="tttt" localSheetId="2">#REF!</definedName>
    <definedName name="tttt">#REF!</definedName>
    <definedName name="ttttt">#REF!</definedName>
    <definedName name="TXG_D">#REF!</definedName>
    <definedName name="TXGO">#REF!</definedName>
    <definedName name="ty" localSheetId="5">#REF!</definedName>
    <definedName name="ty" localSheetId="6">#REF!</definedName>
    <definedName name="ty" localSheetId="3">#REF!</definedName>
    <definedName name="ty" localSheetId="4">#REF!</definedName>
    <definedName name="ty" localSheetId="1">#REF!</definedName>
    <definedName name="ty" localSheetId="2">#REF!</definedName>
    <definedName name="ty">#REF!</definedName>
    <definedName name="u" localSheetId="5">#REF!</definedName>
    <definedName name="u" localSheetId="6">#REF!</definedName>
    <definedName name="u">#REF!</definedName>
    <definedName name="une" localSheetId="5">#REF!</definedName>
    <definedName name="une" localSheetId="6">#REF!</definedName>
    <definedName name="une">#REF!</definedName>
    <definedName name="Universities" localSheetId="5">#REF!</definedName>
    <definedName name="Universities" localSheetId="6">#REF!</definedName>
    <definedName name="Universities">#REF!</definedName>
    <definedName name="UNO" localSheetId="5">#REF!</definedName>
    <definedName name="UNO" localSheetId="6">#REF!</definedName>
    <definedName name="UNO">#REF!</definedName>
    <definedName name="unrc" localSheetId="5">#REF!</definedName>
    <definedName name="unrc" localSheetId="6">#REF!</definedName>
    <definedName name="unrc">#REF!</definedName>
    <definedName name="UPD_Dates" localSheetId="5">#REF!</definedName>
    <definedName name="UPD_Dates" localSheetId="6">#REF!</definedName>
    <definedName name="UPD_Dates">#REF!</definedName>
    <definedName name="UPD_Names" localSheetId="5">#REF!</definedName>
    <definedName name="UPD_Names" localSheetId="6">#REF!</definedName>
    <definedName name="UPD_Names">#REF!</definedName>
    <definedName name="Uruguay" localSheetId="5">#REF!</definedName>
    <definedName name="Uruguay" localSheetId="6">#REF!</definedName>
    <definedName name="Uruguay">#REF!</definedName>
    <definedName name="USERNAME" localSheetId="5">#REF!</definedName>
    <definedName name="USERNAME" localSheetId="6">#REF!</definedName>
    <definedName name="USERNAME">#REF!</definedName>
    <definedName name="uu" localSheetId="5">#REF!</definedName>
    <definedName name="uu" localSheetId="6">#REF!</definedName>
    <definedName name="uu" localSheetId="3">#REF!</definedName>
    <definedName name="uu" localSheetId="4">#REF!</definedName>
    <definedName name="uu" localSheetId="1">#REF!</definedName>
    <definedName name="uu" localSheetId="2">#REF!</definedName>
    <definedName name="uu">#REF!</definedName>
    <definedName name="uuu" localSheetId="5">#REF!</definedName>
    <definedName name="uuu" localSheetId="6">#REF!</definedName>
    <definedName name="uuu" localSheetId="3">#REF!</definedName>
    <definedName name="uuu" localSheetId="4">#REF!</definedName>
    <definedName name="uuu" localSheetId="1">#REF!</definedName>
    <definedName name="uuu" localSheetId="2">#REF!</definedName>
    <definedName name="uuu">#REF!</definedName>
    <definedName name="uuuuuu" localSheetId="5">#REF!</definedName>
    <definedName name="uuuuuu" localSheetId="6">#REF!</definedName>
    <definedName name="uuuuuu" localSheetId="3">#REF!</definedName>
    <definedName name="uuuuuu" localSheetId="4">#REF!</definedName>
    <definedName name="uuuuuu" localSheetId="1">#REF!</definedName>
    <definedName name="uuuuuu" localSheetId="2">#REF!</definedName>
    <definedName name="uuuuuu">#REF!</definedName>
    <definedName name="uyuyituiu">#REF!</definedName>
    <definedName name="Values_Entered">#REF!</definedName>
    <definedName name="VARIOS">#REF!</definedName>
    <definedName name="VBPCMB" localSheetId="5">#REF!</definedName>
    <definedName name="VBPCMB" localSheetId="6">#REF!</definedName>
    <definedName name="VBPCMB">#REF!</definedName>
    <definedName name="VBPDEP" localSheetId="5">#REF!</definedName>
    <definedName name="VBPDEP" localSheetId="6">#REF!</definedName>
    <definedName name="VBPDEP">#REF!</definedName>
    <definedName name="VBPMCOOP" localSheetId="5">#REF!</definedName>
    <definedName name="VBPMCOOP" localSheetId="6">#REF!</definedName>
    <definedName name="VBPMCOOP">#REF!</definedName>
    <definedName name="VBPMIN" localSheetId="5">#REF!</definedName>
    <definedName name="VBPMIN" localSheetId="6">#REF!</definedName>
    <definedName name="VBPMIN">#REF!</definedName>
    <definedName name="VBPMMED" localSheetId="5">#REF!</definedName>
    <definedName name="VBPMMED" localSheetId="6">#REF!</definedName>
    <definedName name="VBPMMED">#REF!</definedName>
    <definedName name="venci" localSheetId="5">#REF!</definedName>
    <definedName name="venci" localSheetId="6">#REF!</definedName>
    <definedName name="venci">#REF!</definedName>
    <definedName name="venci2000" localSheetId="5">#REF!</definedName>
    <definedName name="venci2000" localSheetId="6">#REF!</definedName>
    <definedName name="venci2000">#REF!</definedName>
    <definedName name="venci2001" localSheetId="5">#REF!</definedName>
    <definedName name="venci2001" localSheetId="6">#REF!</definedName>
    <definedName name="venci2001">#REF!</definedName>
    <definedName name="venci2002" localSheetId="5">#REF!</definedName>
    <definedName name="venci2002" localSheetId="6">#REF!</definedName>
    <definedName name="venci2002">#REF!</definedName>
    <definedName name="venci2003" localSheetId="5">#REF!</definedName>
    <definedName name="venci2003" localSheetId="6">#REF!</definedName>
    <definedName name="venci2003">#REF!</definedName>
    <definedName name="venci98" localSheetId="5">#REF!</definedName>
    <definedName name="venci98">#REF!</definedName>
    <definedName name="venci98j" localSheetId="5">#REF!</definedName>
    <definedName name="venci98j">#REF!</definedName>
    <definedName name="venci98s" localSheetId="5">#REF!</definedName>
    <definedName name="venci98s" localSheetId="6">#REF!</definedName>
    <definedName name="venci98s">#REF!</definedName>
    <definedName name="venci99" localSheetId="5">#REF!</definedName>
    <definedName name="venci99" localSheetId="6">#REF!</definedName>
    <definedName name="venci99">#REF!</definedName>
    <definedName name="Venezuela" localSheetId="5">#REF!</definedName>
    <definedName name="Venezuela" localSheetId="6">#REF!</definedName>
    <definedName name="Venezuela">#REF!</definedName>
    <definedName name="VFVFVFVF" localSheetId="5">#REF!</definedName>
    <definedName name="VFVFVFVF" localSheetId="6">#REF!</definedName>
    <definedName name="VFVFVFVF">#REF!</definedName>
    <definedName name="vn" localSheetId="5">#REF!</definedName>
    <definedName name="vn" localSheetId="6">#REF!</definedName>
    <definedName name="vn">#REF!</definedName>
    <definedName name="VOLTOT" localSheetId="5">#REF!</definedName>
    <definedName name="VOLTOT">#REF!</definedName>
    <definedName name="vv" localSheetId="5">#REF!</definedName>
    <definedName name="vv" localSheetId="6">#REF!</definedName>
    <definedName name="vv" localSheetId="3">#REF!</definedName>
    <definedName name="vv" localSheetId="4">#REF!</definedName>
    <definedName name="vv" localSheetId="1">#REF!</definedName>
    <definedName name="vv" localSheetId="2">#REF!</definedName>
    <definedName name="vv">#REF!</definedName>
    <definedName name="vvv" localSheetId="5">#REF!</definedName>
    <definedName name="vvv" localSheetId="6">#REF!</definedName>
    <definedName name="vvv" localSheetId="3">#REF!</definedName>
    <definedName name="vvv" localSheetId="4">#REF!</definedName>
    <definedName name="vvv" localSheetId="1">#REF!</definedName>
    <definedName name="vvv" localSheetId="2">#REF!</definedName>
    <definedName name="vvv">#REF!</definedName>
    <definedName name="vvvv" localSheetId="5">#REF!</definedName>
    <definedName name="vvvv" localSheetId="6">#REF!</definedName>
    <definedName name="vvvv" localSheetId="3">#REF!</definedName>
    <definedName name="vvvv" localSheetId="4">#REF!</definedName>
    <definedName name="vvvv" localSheetId="1">#REF!</definedName>
    <definedName name="vvvv" localSheetId="2">#REF!</definedName>
    <definedName name="vvvv">#REF!</definedName>
    <definedName name="vvvvbvv" localSheetId="5">#REF!</definedName>
    <definedName name="vvvvbvv" localSheetId="6">#REF!</definedName>
    <definedName name="vvvvbvv">#REF!</definedName>
    <definedName name="vvvvvvvvvvvv" localSheetId="5">#REF!</definedName>
    <definedName name="vvvvvvvvvvvv" localSheetId="6">#REF!</definedName>
    <definedName name="vvvvvvvvvvvv" localSheetId="3">#REF!</definedName>
    <definedName name="vvvvvvvvvvvv" localSheetId="4">#REF!</definedName>
    <definedName name="vvvvvvvvvvvv" localSheetId="1">#REF!</definedName>
    <definedName name="vvvvvvvvvvvv" localSheetId="2">#REF!</definedName>
    <definedName name="vvvvvvvvvvvv">#REF!</definedName>
    <definedName name="vvvvvvvvvvvvv" localSheetId="5">#REF!</definedName>
    <definedName name="vvvvvvvvvvvvv" localSheetId="6">#REF!</definedName>
    <definedName name="vvvvvvvvvvvvv" localSheetId="3">#REF!</definedName>
    <definedName name="vvvvvvvvvvvvv" localSheetId="4">#REF!</definedName>
    <definedName name="vvvvvvvvvvvvv" localSheetId="1">#REF!</definedName>
    <definedName name="vvvvvvvvvvvvv" localSheetId="2">#REF!</definedName>
    <definedName name="vvvvvvvvvvvvv">#REF!</definedName>
    <definedName name="VXCMB" localSheetId="5">#REF!</definedName>
    <definedName name="VXCMB" localSheetId="6">#REF!</definedName>
    <definedName name="VXCMB">#REF!</definedName>
    <definedName name="VXCOOP" localSheetId="5">#REF!</definedName>
    <definedName name="VXCOOP" localSheetId="6">#REF!</definedName>
    <definedName name="VXCOOP">#REF!</definedName>
    <definedName name="VXDEP" localSheetId="5">#REF!</definedName>
    <definedName name="VXDEP" localSheetId="6">#REF!</definedName>
    <definedName name="VXDEP">#REF!</definedName>
    <definedName name="VXMMED" localSheetId="5">#REF!</definedName>
    <definedName name="VXMMED" localSheetId="6">#REF!</definedName>
    <definedName name="VXMMED">#REF!</definedName>
    <definedName name="VXTOT" localSheetId="5">#REF!</definedName>
    <definedName name="VXTOT" localSheetId="6">#REF!</definedName>
    <definedName name="VXTOT">#REF!</definedName>
    <definedName name="w" localSheetId="5">#REF!</definedName>
    <definedName name="w" localSheetId="6">#REF!</definedName>
    <definedName name="w" localSheetId="3">#REF!</definedName>
    <definedName name="w" localSheetId="4">#REF!</definedName>
    <definedName name="w" localSheetId="1">#REF!</definedName>
    <definedName name="w" localSheetId="2">#REF!</definedName>
    <definedName name="w">#REF!</definedName>
    <definedName name="WEO" localSheetId="5">#REF!</definedName>
    <definedName name="WEO" localSheetId="6">#REF!</definedName>
    <definedName name="WEO">#REF!</definedName>
    <definedName name="WEOD" localSheetId="5">#REF!</definedName>
    <definedName name="WEOD" localSheetId="6">#REF!</definedName>
    <definedName name="WEOD">#REF!</definedName>
    <definedName name="wer" localSheetId="5">#REF!</definedName>
    <definedName name="wer" localSheetId="6">#REF!</definedName>
    <definedName name="wer" localSheetId="3">#REF!</definedName>
    <definedName name="wer" localSheetId="4">#REF!</definedName>
    <definedName name="wer" localSheetId="1">#REF!</definedName>
    <definedName name="wer" localSheetId="2">#REF!</definedName>
    <definedName name="wer">#REF!</definedName>
    <definedName name="WEWQ" localSheetId="5">#REF!</definedName>
    <definedName name="WEWQ" localSheetId="6">#REF!</definedName>
    <definedName name="WEWQ">#REF!</definedName>
    <definedName name="WQE" localSheetId="5">#REF!</definedName>
    <definedName name="WQE" localSheetId="6">#REF!</definedName>
    <definedName name="WQE">#REF!</definedName>
    <definedName name="WQEWE" localSheetId="5">#REF!</definedName>
    <definedName name="WQEWE" localSheetId="6">#REF!</definedName>
    <definedName name="WQEWE">#REF!</definedName>
    <definedName name="wr" localSheetId="5">#REF!</definedName>
    <definedName name="wr" localSheetId="6">#REF!</definedName>
    <definedName name="wr" localSheetId="3">#REF!</definedName>
    <definedName name="wr" localSheetId="4">#REF!</definedName>
    <definedName name="wr" localSheetId="1">#REF!</definedName>
    <definedName name="wr" localSheetId="2">#REF!</definedName>
    <definedName name="wr">#REF!</definedName>
    <definedName name="wrn.97REDBOP." localSheetId="5">#REF!</definedName>
    <definedName name="wrn.97REDBOP." localSheetId="6">#REF!</definedName>
    <definedName name="wrn.97REDBOP." localSheetId="3">#REF!</definedName>
    <definedName name="wrn.97REDBOP." localSheetId="4">#REF!</definedName>
    <definedName name="wrn.97REDBOP." localSheetId="1">#REF!</definedName>
    <definedName name="wrn.97REDBOP." localSheetId="2">#REF!</definedName>
    <definedName name="wrn.97REDBOP.">#REF!</definedName>
    <definedName name="wrn.All._.Standard." localSheetId="5">#REF!</definedName>
    <definedName name="wrn.All._.Standard." localSheetId="6">#REF!</definedName>
    <definedName name="wrn.All._.Standard." localSheetId="3">#REF!</definedName>
    <definedName name="wrn.All._.Standard." localSheetId="4">#REF!</definedName>
    <definedName name="wrn.All._.Standard." localSheetId="1">#REF!</definedName>
    <definedName name="wrn.All._.Standard." localSheetId="2">#REF!</definedName>
    <definedName name="wrn.All._.Standard.">#REF!</definedName>
    <definedName name="wrn.annual." localSheetId="5">#REF!</definedName>
    <definedName name="wrn.annual." localSheetId="6">#REF!</definedName>
    <definedName name="wrn.annual." localSheetId="3">#REF!</definedName>
    <definedName name="wrn.annual." localSheetId="4">#REF!</definedName>
    <definedName name="wrn.annual." localSheetId="1">#REF!</definedName>
    <definedName name="wrn.annual." localSheetId="2">#REF!</definedName>
    <definedName name="wrn.annual.">#REF!</definedName>
    <definedName name="wrn.ARMRED97." localSheetId="5">#REF!</definedName>
    <definedName name="wrn.ARMRED97." localSheetId="6">#REF!</definedName>
    <definedName name="wrn.ARMRED97." localSheetId="3">#REF!</definedName>
    <definedName name="wrn.ARMRED97." localSheetId="4">#REF!</definedName>
    <definedName name="wrn.ARMRED97." localSheetId="1">#REF!</definedName>
    <definedName name="wrn.ARMRED97." localSheetId="2">#REF!</definedName>
    <definedName name="wrn.ARMRED97.">#REF!</definedName>
    <definedName name="wrn.bank.1" localSheetId="5">#REF!</definedName>
    <definedName name="wrn.bank.1" localSheetId="6">#REF!</definedName>
    <definedName name="wrn.bank.1" localSheetId="3">#REF!</definedName>
    <definedName name="wrn.bank.1" localSheetId="4">#REF!</definedName>
    <definedName name="wrn.bank.1" localSheetId="1">#REF!</definedName>
    <definedName name="wrn.bank.1" localSheetId="2">#REF!</definedName>
    <definedName name="wrn.bank.1">#REF!</definedName>
    <definedName name="wrn.BANKS." localSheetId="5">#REF!</definedName>
    <definedName name="wrn.BANKS." localSheetId="6">#REF!</definedName>
    <definedName name="wrn.BANKS." localSheetId="3">#REF!</definedName>
    <definedName name="wrn.BANKS." localSheetId="4">#REF!</definedName>
    <definedName name="wrn.BANKS." localSheetId="1">#REF!</definedName>
    <definedName name="wrn.BANKS." localSheetId="2">#REF!</definedName>
    <definedName name="wrn.BANKS.">#REF!</definedName>
    <definedName name="wrn.BOP." localSheetId="5">#REF!</definedName>
    <definedName name="wrn.BOP." localSheetId="6">#REF!</definedName>
    <definedName name="wrn.BOP." localSheetId="3">#REF!</definedName>
    <definedName name="wrn.BOP." localSheetId="4">#REF!</definedName>
    <definedName name="wrn.BOP." localSheetId="1">#REF!</definedName>
    <definedName name="wrn.BOP." localSheetId="2">#REF!</definedName>
    <definedName name="wrn.BOP.">#REF!</definedName>
    <definedName name="wrn.bop.1" localSheetId="5">#REF!</definedName>
    <definedName name="wrn.bop.1" localSheetId="6">#REF!</definedName>
    <definedName name="wrn.bop.1" localSheetId="3">#REF!</definedName>
    <definedName name="wrn.bop.1" localSheetId="4">#REF!</definedName>
    <definedName name="wrn.bop.1" localSheetId="1">#REF!</definedName>
    <definedName name="wrn.bop.1" localSheetId="2">#REF!</definedName>
    <definedName name="wrn.bop.1">#REF!</definedName>
    <definedName name="wrn.BOP_MIDTERM." localSheetId="5">#REF!</definedName>
    <definedName name="wrn.BOP_MIDTERM." localSheetId="6">#REF!</definedName>
    <definedName name="wrn.BOP_MIDTERM." localSheetId="3">#REF!</definedName>
    <definedName name="wrn.BOP_MIDTERM." localSheetId="4">#REF!</definedName>
    <definedName name="wrn.BOP_MIDTERM." localSheetId="1">#REF!</definedName>
    <definedName name="wrn.BOP_MIDTERM." localSheetId="2">#REF!</definedName>
    <definedName name="wrn.BOP_MIDTERM.">#REF!</definedName>
    <definedName name="wrn.Briefing._.98." localSheetId="5">#REF!</definedName>
    <definedName name="wrn.Briefing._.98." localSheetId="6">#REF!</definedName>
    <definedName name="wrn.Briefing._.98." localSheetId="3">#REF!</definedName>
    <definedName name="wrn.Briefing._.98." localSheetId="4">#REF!</definedName>
    <definedName name="wrn.Briefing._.98." localSheetId="1">#REF!</definedName>
    <definedName name="wrn.Briefing._.98." localSheetId="2">#REF!</definedName>
    <definedName name="wrn.Briefing._.98.">#REF!</definedName>
    <definedName name="wrn.CelPIB." localSheetId="5">#REF!</definedName>
    <definedName name="wrn.CelPIB." localSheetId="6">#REF!</definedName>
    <definedName name="wrn.CelPIB." localSheetId="3">#REF!</definedName>
    <definedName name="wrn.CelPIB." localSheetId="4">#REF!</definedName>
    <definedName name="wrn.CelPIB." localSheetId="1">#REF!</definedName>
    <definedName name="wrn.CelPIB." localSheetId="2">#REF!</definedName>
    <definedName name="wrn.CelPIB.">#REF!</definedName>
    <definedName name="wrn.CG._.Cons._.GDP." localSheetId="5">#REF!</definedName>
    <definedName name="wrn.CG._.Cons._.GDP." localSheetId="6">#REF!</definedName>
    <definedName name="wrn.CG._.Cons._.GDP." localSheetId="3">#REF!</definedName>
    <definedName name="wrn.CG._.Cons._.GDP." localSheetId="4">#REF!</definedName>
    <definedName name="wrn.CG._.Cons._.GDP." localSheetId="1">#REF!</definedName>
    <definedName name="wrn.CG._.Cons._.GDP." localSheetId="2">#REF!</definedName>
    <definedName name="wrn.CG._.Cons._.GDP.">#REF!</definedName>
    <definedName name="wrn.CGvt._.Revenue._.GDP." localSheetId="5">#REF!</definedName>
    <definedName name="wrn.CGvt._.Revenue._.GDP." localSheetId="6">#REF!</definedName>
    <definedName name="wrn.CGvt._.Revenue._.GDP." localSheetId="3">#REF!</definedName>
    <definedName name="wrn.CGvt._.Revenue._.GDP." localSheetId="4">#REF!</definedName>
    <definedName name="wrn.CGvt._.Revenue._.GDP." localSheetId="1">#REF!</definedName>
    <definedName name="wrn.CGvt._.Revenue._.GDP." localSheetId="2">#REF!</definedName>
    <definedName name="wrn.CGvt._.Revenue._.GDP.">#REF!</definedName>
    <definedName name="wrn.CREDIT." localSheetId="5">#REF!</definedName>
    <definedName name="wrn.CREDIT." localSheetId="6">#REF!</definedName>
    <definedName name="wrn.CREDIT." localSheetId="3">#REF!</definedName>
    <definedName name="wrn.CREDIT." localSheetId="4">#REF!</definedName>
    <definedName name="wrn.CREDIT." localSheetId="1">#REF!</definedName>
    <definedName name="wrn.CREDIT." localSheetId="2">#REF!</definedName>
    <definedName name="wrn.CREDIT.">#REF!</definedName>
    <definedName name="wrn.credit.1" localSheetId="5">#REF!</definedName>
    <definedName name="wrn.credit.1" localSheetId="6">#REF!</definedName>
    <definedName name="wrn.credit.1" localSheetId="3">#REF!</definedName>
    <definedName name="wrn.credit.1" localSheetId="4">#REF!</definedName>
    <definedName name="wrn.credit.1" localSheetId="1">#REF!</definedName>
    <definedName name="wrn.credit.1" localSheetId="2">#REF!</definedName>
    <definedName name="wrn.credit.1">#REF!</definedName>
    <definedName name="wrn.DEBTSVC." localSheetId="5">#REF!</definedName>
    <definedName name="wrn.DEBTSVC." localSheetId="6">#REF!</definedName>
    <definedName name="wrn.DEBTSVC." localSheetId="3">#REF!</definedName>
    <definedName name="wrn.DEBTSVC." localSheetId="4">#REF!</definedName>
    <definedName name="wrn.DEBTSVC." localSheetId="1">#REF!</definedName>
    <definedName name="wrn.DEBTSVC." localSheetId="2">#REF!</definedName>
    <definedName name="wrn.DEBTSVC.">#REF!</definedName>
    <definedName name="wrn.debtsvc1" localSheetId="5">#REF!</definedName>
    <definedName name="wrn.debtsvc1" localSheetId="6">#REF!</definedName>
    <definedName name="wrn.debtsvc1" localSheetId="3">#REF!</definedName>
    <definedName name="wrn.debtsvc1" localSheetId="4">#REF!</definedName>
    <definedName name="wrn.debtsvc1" localSheetId="1">#REF!</definedName>
    <definedName name="wrn.debtsvc1" localSheetId="2">#REF!</definedName>
    <definedName name="wrn.debtsvc1">#REF!</definedName>
    <definedName name="wrn.DEPO." localSheetId="5">#REF!</definedName>
    <definedName name="wrn.DEPO." localSheetId="6">#REF!</definedName>
    <definedName name="wrn.DEPO." localSheetId="3">#REF!</definedName>
    <definedName name="wrn.DEPO." localSheetId="4">#REF!</definedName>
    <definedName name="wrn.DEPO." localSheetId="1">#REF!</definedName>
    <definedName name="wrn.DEPO." localSheetId="2">#REF!</definedName>
    <definedName name="wrn.DEPO.">#REF!</definedName>
    <definedName name="wrn.EntpsPIB." localSheetId="5">#REF!</definedName>
    <definedName name="wrn.EntpsPIB." localSheetId="6">#REF!</definedName>
    <definedName name="wrn.EntpsPIB." localSheetId="3">#REF!</definedName>
    <definedName name="wrn.EntpsPIB." localSheetId="4">#REF!</definedName>
    <definedName name="wrn.EntpsPIB." localSheetId="1">#REF!</definedName>
    <definedName name="wrn.EntpsPIB." localSheetId="2">#REF!</definedName>
    <definedName name="wrn.EntpsPIB.">#REF!</definedName>
    <definedName name="wrn.EXCISE." localSheetId="5">#REF!</definedName>
    <definedName name="wrn.EXCISE." localSheetId="6">#REF!</definedName>
    <definedName name="wrn.EXCISE." localSheetId="3">#REF!</definedName>
    <definedName name="wrn.EXCISE." localSheetId="4">#REF!</definedName>
    <definedName name="wrn.EXCISE." localSheetId="1">#REF!</definedName>
    <definedName name="wrn.EXCISE." localSheetId="2">#REF!</definedName>
    <definedName name="wrn.EXCISE.">#REF!</definedName>
    <definedName name="wrn.EXRATE." localSheetId="5">#REF!</definedName>
    <definedName name="wrn.EXRATE." localSheetId="6">#REF!</definedName>
    <definedName name="wrn.EXRATE." localSheetId="3">#REF!</definedName>
    <definedName name="wrn.EXRATE." localSheetId="4">#REF!</definedName>
    <definedName name="wrn.EXRATE." localSheetId="1">#REF!</definedName>
    <definedName name="wrn.EXRATE." localSheetId="2">#REF!</definedName>
    <definedName name="wrn.EXRATE.">#REF!</definedName>
    <definedName name="wrn.EXTDEBT." localSheetId="5">#REF!</definedName>
    <definedName name="wrn.EXTDEBT." localSheetId="6">#REF!</definedName>
    <definedName name="wrn.EXTDEBT." localSheetId="3">#REF!</definedName>
    <definedName name="wrn.EXTDEBT." localSheetId="4">#REF!</definedName>
    <definedName name="wrn.EXTDEBT." localSheetId="1">#REF!</definedName>
    <definedName name="wrn.EXTDEBT." localSheetId="2">#REF!</definedName>
    <definedName name="wrn.EXTDEBT.">#REF!</definedName>
    <definedName name="wrn.EXTRABUDGT." localSheetId="5">#REF!</definedName>
    <definedName name="wrn.EXTRABUDGT." localSheetId="6">#REF!</definedName>
    <definedName name="wrn.EXTRABUDGT." localSheetId="3">#REF!</definedName>
    <definedName name="wrn.EXTRABUDGT." localSheetId="4">#REF!</definedName>
    <definedName name="wrn.EXTRABUDGT." localSheetId="1">#REF!</definedName>
    <definedName name="wrn.EXTRABUDGT." localSheetId="2">#REF!</definedName>
    <definedName name="wrn.EXTRABUDGT.">#REF!</definedName>
    <definedName name="wrn.EXTRABUDGT2." localSheetId="5">#REF!</definedName>
    <definedName name="wrn.EXTRABUDGT2." localSheetId="6">#REF!</definedName>
    <definedName name="wrn.EXTRABUDGT2." localSheetId="3">#REF!</definedName>
    <definedName name="wrn.EXTRABUDGT2." localSheetId="4">#REF!</definedName>
    <definedName name="wrn.EXTRABUDGT2." localSheetId="1">#REF!</definedName>
    <definedName name="wrn.EXTRABUDGT2." localSheetId="2">#REF!</definedName>
    <definedName name="wrn.EXTRABUDGT2.">#REF!</definedName>
    <definedName name="wrn.FISCRED97." localSheetId="5">#REF!</definedName>
    <definedName name="wrn.FISCRED97." localSheetId="6">#REF!</definedName>
    <definedName name="wrn.FISCRED97." localSheetId="3">#REF!</definedName>
    <definedName name="wrn.FISCRED97." localSheetId="4">#REF!</definedName>
    <definedName name="wrn.FISCRED97." localSheetId="1">#REF!</definedName>
    <definedName name="wrn.FISCRED97." localSheetId="2">#REF!</definedName>
    <definedName name="wrn.FISCRED97.">#REF!</definedName>
    <definedName name="wrn.GDP." localSheetId="5">#REF!</definedName>
    <definedName name="wrn.GDP." localSheetId="6">#REF!</definedName>
    <definedName name="wrn.GDP." localSheetId="3">#REF!</definedName>
    <definedName name="wrn.GDP." localSheetId="4">#REF!</definedName>
    <definedName name="wrn.GDP." localSheetId="1">#REF!</definedName>
    <definedName name="wrn.GDP." localSheetId="2">#REF!</definedName>
    <definedName name="wrn.GDP.">#REF!</definedName>
    <definedName name="wrn.GGOVT." localSheetId="5">#REF!</definedName>
    <definedName name="wrn.GGOVT." localSheetId="6">#REF!</definedName>
    <definedName name="wrn.GGOVT." localSheetId="3">#REF!</definedName>
    <definedName name="wrn.GGOVT." localSheetId="4">#REF!</definedName>
    <definedName name="wrn.GGOVT." localSheetId="1">#REF!</definedName>
    <definedName name="wrn.GGOVT." localSheetId="2">#REF!</definedName>
    <definedName name="wrn.GGOVT.">#REF!</definedName>
    <definedName name="wrn.GGOVT2." localSheetId="5">#REF!</definedName>
    <definedName name="wrn.GGOVT2." localSheetId="6">#REF!</definedName>
    <definedName name="wrn.GGOVT2." localSheetId="3">#REF!</definedName>
    <definedName name="wrn.GGOVT2." localSheetId="4">#REF!</definedName>
    <definedName name="wrn.GGOVT2." localSheetId="1">#REF!</definedName>
    <definedName name="wrn.GGOVT2." localSheetId="2">#REF!</definedName>
    <definedName name="wrn.GGOVT2.">#REF!</definedName>
    <definedName name="wrn.GGOVTPC." localSheetId="5">#REF!</definedName>
    <definedName name="wrn.GGOVTPC." localSheetId="6">#REF!</definedName>
    <definedName name="wrn.GGOVTPC." localSheetId="3">#REF!</definedName>
    <definedName name="wrn.GGOVTPC." localSheetId="4">#REF!</definedName>
    <definedName name="wrn.GGOVTPC." localSheetId="1">#REF!</definedName>
    <definedName name="wrn.GGOVTPC." localSheetId="2">#REF!</definedName>
    <definedName name="wrn.GGOVTPC.">#REF!</definedName>
    <definedName name="wrn.INCOMETX." localSheetId="5">#REF!</definedName>
    <definedName name="wrn.INCOMETX." localSheetId="6">#REF!</definedName>
    <definedName name="wrn.INCOMETX." localSheetId="3">#REF!</definedName>
    <definedName name="wrn.INCOMETX." localSheetId="4">#REF!</definedName>
    <definedName name="wrn.INCOMETX." localSheetId="1">#REF!</definedName>
    <definedName name="wrn.INCOMETX." localSheetId="2">#REF!</definedName>
    <definedName name="wrn.INCOMETX.">#REF!</definedName>
    <definedName name="wrn.Input._.and._.output._.tables." localSheetId="5">#REF!</definedName>
    <definedName name="wrn.Input._.and._.output._.tables." localSheetId="6">#REF!</definedName>
    <definedName name="wrn.Input._.and._.output._.tables." localSheetId="3">#REF!</definedName>
    <definedName name="wrn.Input._.and._.output._.tables." localSheetId="4">#REF!</definedName>
    <definedName name="wrn.Input._.and._.output._.tables." localSheetId="1">#REF!</definedName>
    <definedName name="wrn.Input._.and._.output._.tables." localSheetId="2">#REF!</definedName>
    <definedName name="wrn.Input._.and._.output._.tables.">#REF!</definedName>
    <definedName name="wrn.INTERST." localSheetId="5">#REF!</definedName>
    <definedName name="wrn.INTERST." localSheetId="6">#REF!</definedName>
    <definedName name="wrn.INTERST." localSheetId="3">#REF!</definedName>
    <definedName name="wrn.INTERST." localSheetId="4">#REF!</definedName>
    <definedName name="wrn.INTERST." localSheetId="1">#REF!</definedName>
    <definedName name="wrn.INTERST." localSheetId="2">#REF!</definedName>
    <definedName name="wrn.INTERST.">#REF!</definedName>
    <definedName name="wrn.JANSEP97." localSheetId="5">#REF!</definedName>
    <definedName name="wrn.JANSEP97." localSheetId="6">#REF!</definedName>
    <definedName name="wrn.JANSEP97." localSheetId="3">#REF!</definedName>
    <definedName name="wrn.JANSEP97." localSheetId="4">#REF!</definedName>
    <definedName name="wrn.JANSEP97." localSheetId="1">#REF!</definedName>
    <definedName name="wrn.JANSEP97." localSheetId="2">#REF!</definedName>
    <definedName name="wrn.JANSEP97.">#REF!</definedName>
    <definedName name="wrn.MAIN." localSheetId="5">#REF!</definedName>
    <definedName name="wrn.MAIN." localSheetId="6">#REF!</definedName>
    <definedName name="wrn.MAIN." localSheetId="3">#REF!</definedName>
    <definedName name="wrn.MAIN." localSheetId="4">#REF!</definedName>
    <definedName name="wrn.MAIN." localSheetId="1">#REF!</definedName>
    <definedName name="wrn.MAIN." localSheetId="2">#REF!</definedName>
    <definedName name="wrn.MAIN.">#REF!</definedName>
    <definedName name="wrn.Main._.Economic._.Indicators." localSheetId="5">#REF!</definedName>
    <definedName name="wrn.Main._.Economic._.Indicators." localSheetId="6">#REF!</definedName>
    <definedName name="wrn.Main._.Economic._.Indicators." localSheetId="3">#REF!</definedName>
    <definedName name="wrn.Main._.Economic._.Indicators." localSheetId="4">#REF!</definedName>
    <definedName name="wrn.Main._.Economic._.Indicators." localSheetId="1">#REF!</definedName>
    <definedName name="wrn.Main._.Economic._.Indicators." localSheetId="2">#REF!</definedName>
    <definedName name="wrn.Main._.Economic._.Indicators.">#REF!</definedName>
    <definedName name="wrn.MDABOP." localSheetId="5">#REF!</definedName>
    <definedName name="wrn.MDABOP." localSheetId="6">#REF!</definedName>
    <definedName name="wrn.MDABOP." localSheetId="3">#REF!</definedName>
    <definedName name="wrn.MDABOP." localSheetId="4">#REF!</definedName>
    <definedName name="wrn.MDABOP." localSheetId="1">#REF!</definedName>
    <definedName name="wrn.MDABOP." localSheetId="2">#REF!</definedName>
    <definedName name="wrn.MDABOP.">#REF!</definedName>
    <definedName name="wrn.MIT." localSheetId="5">#REF!</definedName>
    <definedName name="wrn.MIT." localSheetId="6">#REF!</definedName>
    <definedName name="wrn.MIT." localSheetId="3">#REF!</definedName>
    <definedName name="wrn.MIT." localSheetId="4">#REF!</definedName>
    <definedName name="wrn.MIT." localSheetId="1">#REF!</definedName>
    <definedName name="wrn.MIT." localSheetId="2">#REF!</definedName>
    <definedName name="wrn.MIT.">#REF!</definedName>
    <definedName name="wrn.MONA." localSheetId="5">#REF!</definedName>
    <definedName name="wrn.MONA." localSheetId="6">#REF!</definedName>
    <definedName name="wrn.MONA." localSheetId="3">#REF!</definedName>
    <definedName name="wrn.MONA." localSheetId="4">#REF!</definedName>
    <definedName name="wrn.MONA." localSheetId="1">#REF!</definedName>
    <definedName name="wrn.MONA." localSheetId="2">#REF!</definedName>
    <definedName name="wrn.MONA.">#REF!</definedName>
    <definedName name="wrn.Monthsheet." localSheetId="5">#REF!</definedName>
    <definedName name="wrn.Monthsheet." localSheetId="6">#REF!</definedName>
    <definedName name="wrn.Monthsheet." localSheetId="3">#REF!</definedName>
    <definedName name="wrn.Monthsheet." localSheetId="4">#REF!</definedName>
    <definedName name="wrn.Monthsheet." localSheetId="1">#REF!</definedName>
    <definedName name="wrn.Monthsheet." localSheetId="2">#REF!</definedName>
    <definedName name="wrn.Monthsheet.">#REF!</definedName>
    <definedName name="wrn.MS." localSheetId="5">#REF!</definedName>
    <definedName name="wrn.MS." localSheetId="6">#REF!</definedName>
    <definedName name="wrn.MS." localSheetId="3">#REF!</definedName>
    <definedName name="wrn.MS." localSheetId="4">#REF!</definedName>
    <definedName name="wrn.MS." localSheetId="1">#REF!</definedName>
    <definedName name="wrn.MS." localSheetId="2">#REF!</definedName>
    <definedName name="wrn.MS.">#REF!</definedName>
    <definedName name="wrn.mterm." localSheetId="5">#REF!</definedName>
    <definedName name="wrn.mterm." localSheetId="6">#REF!</definedName>
    <definedName name="wrn.mterm." localSheetId="3">#REF!</definedName>
    <definedName name="wrn.mterm." localSheetId="4">#REF!</definedName>
    <definedName name="wrn.mterm." localSheetId="1">#REF!</definedName>
    <definedName name="wrn.mterm." localSheetId="2">#REF!</definedName>
    <definedName name="wrn.mterm.">#REF!</definedName>
    <definedName name="wrn.NBG." localSheetId="5">#REF!</definedName>
    <definedName name="wrn.NBG." localSheetId="6">#REF!</definedName>
    <definedName name="wrn.NBG." localSheetId="3">#REF!</definedName>
    <definedName name="wrn.NBG." localSheetId="4">#REF!</definedName>
    <definedName name="wrn.NBG." localSheetId="1">#REF!</definedName>
    <definedName name="wrn.NBG." localSheetId="2">#REF!</definedName>
    <definedName name="wrn.NBG.">#REF!</definedName>
    <definedName name="wrn.NFPS._.GDP." localSheetId="5">#REF!</definedName>
    <definedName name="wrn.NFPS._.GDP." localSheetId="6">#REF!</definedName>
    <definedName name="wrn.NFPS._.GDP." localSheetId="3">#REF!</definedName>
    <definedName name="wrn.NFPS._.GDP." localSheetId="4">#REF!</definedName>
    <definedName name="wrn.NFPS._.GDP." localSheetId="1">#REF!</definedName>
    <definedName name="wrn.NFPS._.GDP." localSheetId="2">#REF!</definedName>
    <definedName name="wrn.NFPS._.GDP.">#REF!</definedName>
    <definedName name="wrn.OECD._.Tables." localSheetId="5">#REF!</definedName>
    <definedName name="wrn.OECD._.Tables." localSheetId="6">#REF!</definedName>
    <definedName name="wrn.OECD._.Tables." localSheetId="3">#REF!</definedName>
    <definedName name="wrn.OECD._.Tables." localSheetId="4">#REF!</definedName>
    <definedName name="wrn.OECD._.Tables." localSheetId="1">#REF!</definedName>
    <definedName name="wrn.OECD._.Tables." localSheetId="2">#REF!</definedName>
    <definedName name="wrn.OECD._.Tables.">#REF!</definedName>
    <definedName name="wrn.original." localSheetId="5">#REF!</definedName>
    <definedName name="wrn.original." localSheetId="6">#REF!</definedName>
    <definedName name="wrn.original." localSheetId="3">#REF!</definedName>
    <definedName name="wrn.original." localSheetId="4">#REF!</definedName>
    <definedName name="wrn.original." localSheetId="1">#REF!</definedName>
    <definedName name="wrn.original." localSheetId="2">#REF!</definedName>
    <definedName name="wrn.original.">#REF!</definedName>
    <definedName name="wrn.Output._.tables." localSheetId="5">#REF!</definedName>
    <definedName name="wrn.Output._.tables." localSheetId="6">#REF!</definedName>
    <definedName name="wrn.Output._.tables." localSheetId="3">#REF!</definedName>
    <definedName name="wrn.Output._.tables." localSheetId="4">#REF!</definedName>
    <definedName name="wrn.Output._.tables." localSheetId="1">#REF!</definedName>
    <definedName name="wrn.Output._.tables." localSheetId="2">#REF!</definedName>
    <definedName name="wrn.Output._.tables.">#REF!</definedName>
    <definedName name="wrn.PCPI." localSheetId="5">#REF!</definedName>
    <definedName name="wrn.PCPI." localSheetId="6">#REF!</definedName>
    <definedName name="wrn.PCPI." localSheetId="3">#REF!</definedName>
    <definedName name="wrn.PCPI." localSheetId="4">#REF!</definedName>
    <definedName name="wrn.PCPI." localSheetId="1">#REF!</definedName>
    <definedName name="wrn.PCPI." localSheetId="2">#REF!</definedName>
    <definedName name="wrn.PCPI.">#REF!</definedName>
    <definedName name="wrn.PENSION." localSheetId="5">#REF!</definedName>
    <definedName name="wrn.PENSION." localSheetId="6">#REF!</definedName>
    <definedName name="wrn.PENSION." localSheetId="3">#REF!</definedName>
    <definedName name="wrn.PENSION." localSheetId="4">#REF!</definedName>
    <definedName name="wrn.PENSION." localSheetId="1">#REF!</definedName>
    <definedName name="wrn.PENSION." localSheetId="2">#REF!</definedName>
    <definedName name="wrn.PENSION.">#REF!</definedName>
    <definedName name="wrn.Program." localSheetId="5">#REF!</definedName>
    <definedName name="wrn.Program." localSheetId="6">#REF!</definedName>
    <definedName name="wrn.Program." localSheetId="3">#REF!</definedName>
    <definedName name="wrn.Program." localSheetId="4">#REF!</definedName>
    <definedName name="wrn.Program." localSheetId="1">#REF!</definedName>
    <definedName name="wrn.Program." localSheetId="2">#REF!</definedName>
    <definedName name="wrn.Program.">#REF!</definedName>
    <definedName name="wrn.PRUDENT." localSheetId="5">#REF!</definedName>
    <definedName name="wrn.PRUDENT." localSheetId="6">#REF!</definedName>
    <definedName name="wrn.PRUDENT." localSheetId="3">#REF!</definedName>
    <definedName name="wrn.PRUDENT." localSheetId="4">#REF!</definedName>
    <definedName name="wrn.PRUDENT." localSheetId="1">#REF!</definedName>
    <definedName name="wrn.PRUDENT." localSheetId="2">#REF!</definedName>
    <definedName name="wrn.PRUDENT.">#REF!</definedName>
    <definedName name="wrn.PUBLEXP." localSheetId="5">#REF!</definedName>
    <definedName name="wrn.PUBLEXP." localSheetId="6">#REF!</definedName>
    <definedName name="wrn.PUBLEXP." localSheetId="3">#REF!</definedName>
    <definedName name="wrn.PUBLEXP." localSheetId="4">#REF!</definedName>
    <definedName name="wrn.PUBLEXP." localSheetId="1">#REF!</definedName>
    <definedName name="wrn.PUBLEXP." localSheetId="2">#REF!</definedName>
    <definedName name="wrn.PUBLEXP.">#REF!</definedName>
    <definedName name="wrn.quarters._.98." localSheetId="5">#REF!</definedName>
    <definedName name="wrn.quarters._.98." localSheetId="6">#REF!</definedName>
    <definedName name="wrn.quarters._.98." localSheetId="3">#REF!</definedName>
    <definedName name="wrn.quarters._.98." localSheetId="4">#REF!</definedName>
    <definedName name="wrn.quarters._.98." localSheetId="1">#REF!</definedName>
    <definedName name="wrn.quarters._.98." localSheetId="2">#REF!</definedName>
    <definedName name="wrn.quarters._.98.">#REF!</definedName>
    <definedName name="wrn.RED97MON." localSheetId="5">#REF!</definedName>
    <definedName name="wrn.RED97MON." localSheetId="6">#REF!</definedName>
    <definedName name="wrn.RED97MON." localSheetId="3">#REF!</definedName>
    <definedName name="wrn.RED97MON." localSheetId="4">#REF!</definedName>
    <definedName name="wrn.RED97MON." localSheetId="1">#REF!</definedName>
    <definedName name="wrn.RED97MON." localSheetId="2">#REF!</definedName>
    <definedName name="wrn.RED97MON.">#REF!</definedName>
    <definedName name="wrn.REDTABS." localSheetId="5">#REF!</definedName>
    <definedName name="wrn.REDTABS." localSheetId="6">#REF!</definedName>
    <definedName name="wrn.REDTABS." localSheetId="3">#REF!</definedName>
    <definedName name="wrn.REDTABS." localSheetId="4">#REF!</definedName>
    <definedName name="wrn.REDTABS." localSheetId="1">#REF!</definedName>
    <definedName name="wrn.REDTABS." localSheetId="2">#REF!</definedName>
    <definedName name="wrn.REDTABS.">#REF!</definedName>
    <definedName name="wrn.repred." localSheetId="5">#REF!</definedName>
    <definedName name="wrn.repred." localSheetId="6">#REF!</definedName>
    <definedName name="wrn.repred." localSheetId="3">#REF!</definedName>
    <definedName name="wrn.repred." localSheetId="4">#REF!</definedName>
    <definedName name="wrn.repred." localSheetId="1">#REF!</definedName>
    <definedName name="wrn.repred." localSheetId="2">#REF!</definedName>
    <definedName name="wrn.repred.">#REF!</definedName>
    <definedName name="wrn.RestGGPIB." localSheetId="5">#REF!</definedName>
    <definedName name="wrn.RestGGPIB." localSheetId="6">#REF!</definedName>
    <definedName name="wrn.RestGGPIB." localSheetId="3">#REF!</definedName>
    <definedName name="wrn.RestGGPIB." localSheetId="4">#REF!</definedName>
    <definedName name="wrn.RestGGPIB." localSheetId="1">#REF!</definedName>
    <definedName name="wrn.RestGGPIB." localSheetId="2">#REF!</definedName>
    <definedName name="wrn.RestGGPIB.">#REF!</definedName>
    <definedName name="wrn.REVSHARE." localSheetId="5">#REF!</definedName>
    <definedName name="wrn.REVSHARE." localSheetId="6">#REF!</definedName>
    <definedName name="wrn.REVSHARE." localSheetId="3">#REF!</definedName>
    <definedName name="wrn.REVSHARE." localSheetId="4">#REF!</definedName>
    <definedName name="wrn.REVSHARE." localSheetId="1">#REF!</definedName>
    <definedName name="wrn.REVSHARE." localSheetId="2">#REF!</definedName>
    <definedName name="wrn.REVSHARE.">#REF!</definedName>
    <definedName name="wrn.Riqfin." localSheetId="5">#REF!</definedName>
    <definedName name="wrn.Riqfin." localSheetId="6">#REF!</definedName>
    <definedName name="wrn.Riqfin." localSheetId="3">#REF!</definedName>
    <definedName name="wrn.Riqfin." localSheetId="4">#REF!</definedName>
    <definedName name="wrn.Riqfin." localSheetId="1">#REF!</definedName>
    <definedName name="wrn.Riqfin." localSheetId="2">#REF!</definedName>
    <definedName name="wrn.Riqfin.">#REF!</definedName>
    <definedName name="wrn.sreport9899." localSheetId="5">#REF!</definedName>
    <definedName name="wrn.sreport9899." localSheetId="6">#REF!</definedName>
    <definedName name="wrn.sreport9899." localSheetId="3">#REF!</definedName>
    <definedName name="wrn.sreport9899." localSheetId="4">#REF!</definedName>
    <definedName name="wrn.sreport9899." localSheetId="1">#REF!</definedName>
    <definedName name="wrn.sreport9899." localSheetId="2">#REF!</definedName>
    <definedName name="wrn.sreport9899.">#REF!</definedName>
    <definedName name="wrn.SSPIB." localSheetId="5">#REF!</definedName>
    <definedName name="wrn.SSPIB." localSheetId="6">#REF!</definedName>
    <definedName name="wrn.SSPIB." localSheetId="3">#REF!</definedName>
    <definedName name="wrn.SSPIB." localSheetId="4">#REF!</definedName>
    <definedName name="wrn.SSPIB." localSheetId="1">#REF!</definedName>
    <definedName name="wrn.SSPIB." localSheetId="2">#REF!</definedName>
    <definedName name="wrn.SSPIB.">#REF!</definedName>
    <definedName name="wrn.Staff._.Report._.Tables." localSheetId="5">#REF!</definedName>
    <definedName name="wrn.Staff._.Report._.Tables." localSheetId="6">#REF!</definedName>
    <definedName name="wrn.Staff._.Report._.Tables." localSheetId="3">#REF!</definedName>
    <definedName name="wrn.Staff._.Report._.Tables." localSheetId="4">#REF!</definedName>
    <definedName name="wrn.Staff._.Report._.Tables." localSheetId="1">#REF!</definedName>
    <definedName name="wrn.Staff._.Report._.Tables." localSheetId="2">#REF!</definedName>
    <definedName name="wrn.Staff._.Report._.Tables.">#REF!</definedName>
    <definedName name="wrn.STAFF_REPORT_TABLES." localSheetId="5">#REF!</definedName>
    <definedName name="wrn.STAFF_REPORT_TABLES." localSheetId="6">#REF!</definedName>
    <definedName name="wrn.STAFF_REPORT_TABLES." localSheetId="3">#REF!</definedName>
    <definedName name="wrn.STAFF_REPORT_TABLES." localSheetId="4">#REF!</definedName>
    <definedName name="wrn.STAFF_REPORT_TABLES." localSheetId="1">#REF!</definedName>
    <definedName name="wrn.STAFF_REPORT_TABLES." localSheetId="2">#REF!</definedName>
    <definedName name="wrn.STAFF_REPORT_TABLES.">#REF!</definedName>
    <definedName name="wrn.staffreport." localSheetId="5">#REF!</definedName>
    <definedName name="wrn.staffreport." localSheetId="6">#REF!</definedName>
    <definedName name="wrn.staffreport." localSheetId="3">#REF!</definedName>
    <definedName name="wrn.staffreport." localSheetId="4">#REF!</definedName>
    <definedName name="wrn.staffreport." localSheetId="1">#REF!</definedName>
    <definedName name="wrn.staffreport." localSheetId="2">#REF!</definedName>
    <definedName name="wrn.staffreport.">#REF!</definedName>
    <definedName name="wrn.STATE." localSheetId="5">#REF!</definedName>
    <definedName name="wrn.STATE." localSheetId="6">#REF!</definedName>
    <definedName name="wrn.STATE." localSheetId="3">#REF!</definedName>
    <definedName name="wrn.STATE." localSheetId="4">#REF!</definedName>
    <definedName name="wrn.STATE." localSheetId="1">#REF!</definedName>
    <definedName name="wrn.STATE." localSheetId="2">#REF!</definedName>
    <definedName name="wrn.STATE.">#REF!</definedName>
    <definedName name="wrn.suma." localSheetId="5">#REF!</definedName>
    <definedName name="wrn.suma." localSheetId="6">#REF!</definedName>
    <definedName name="wrn.suma." localSheetId="3">#REF!</definedName>
    <definedName name="wrn.suma." localSheetId="4">#REF!</definedName>
    <definedName name="wrn.suma." localSheetId="1">#REF!</definedName>
    <definedName name="wrn.suma." localSheetId="2">#REF!</definedName>
    <definedName name="wrn.suma.">#REF!</definedName>
    <definedName name="wrn.sumq." localSheetId="5">#REF!</definedName>
    <definedName name="wrn.sumq." localSheetId="6">#REF!</definedName>
    <definedName name="wrn.sumq." localSheetId="3">#REF!</definedName>
    <definedName name="wrn.sumq." localSheetId="4">#REF!</definedName>
    <definedName name="wrn.sumq." localSheetId="1">#REF!</definedName>
    <definedName name="wrn.sumq." localSheetId="2">#REF!</definedName>
    <definedName name="wrn.sumq.">#REF!</definedName>
    <definedName name="wrn.table1a." localSheetId="5">#REF!</definedName>
    <definedName name="wrn.table1a." localSheetId="6">#REF!</definedName>
    <definedName name="wrn.table1a." localSheetId="3">#REF!</definedName>
    <definedName name="wrn.table1a." localSheetId="4">#REF!</definedName>
    <definedName name="wrn.table1a." localSheetId="1">#REF!</definedName>
    <definedName name="wrn.table1a." localSheetId="2">#REF!</definedName>
    <definedName name="wrn.table1a.">#REF!</definedName>
    <definedName name="wrn.table1aa." localSheetId="5">#REF!</definedName>
    <definedName name="wrn.table1aa." localSheetId="6">#REF!</definedName>
    <definedName name="wrn.table1aa." localSheetId="3">#REF!</definedName>
    <definedName name="wrn.table1aa." localSheetId="4">#REF!</definedName>
    <definedName name="wrn.table1aa." localSheetId="1">#REF!</definedName>
    <definedName name="wrn.table1aa." localSheetId="2">#REF!</definedName>
    <definedName name="wrn.table1aa.">#REF!</definedName>
    <definedName name="wrn.table1aaa." localSheetId="5">#REF!</definedName>
    <definedName name="wrn.table1aaa." localSheetId="6">#REF!</definedName>
    <definedName name="wrn.table1aaa." localSheetId="3">#REF!</definedName>
    <definedName name="wrn.table1aaa." localSheetId="4">#REF!</definedName>
    <definedName name="wrn.table1aaa." localSheetId="1">#REF!</definedName>
    <definedName name="wrn.table1aaa." localSheetId="2">#REF!</definedName>
    <definedName name="wrn.table1aaa.">#REF!</definedName>
    <definedName name="wrn.table1b" localSheetId="5">#REF!</definedName>
    <definedName name="wrn.table1b" localSheetId="6">#REF!</definedName>
    <definedName name="wrn.table1b" localSheetId="3">#REF!</definedName>
    <definedName name="wrn.table1b" localSheetId="4">#REF!</definedName>
    <definedName name="wrn.table1b" localSheetId="1">#REF!</definedName>
    <definedName name="wrn.table1b" localSheetId="2">#REF!</definedName>
    <definedName name="wrn.table1b">#REF!</definedName>
    <definedName name="wrn.table1q." localSheetId="5">#REF!</definedName>
    <definedName name="wrn.table1q." localSheetId="6">#REF!</definedName>
    <definedName name="wrn.table1q." localSheetId="3">#REF!</definedName>
    <definedName name="wrn.table1q." localSheetId="4">#REF!</definedName>
    <definedName name="wrn.table1q." localSheetId="1">#REF!</definedName>
    <definedName name="wrn.table1q." localSheetId="2">#REF!</definedName>
    <definedName name="wrn.table1q.">#REF!</definedName>
    <definedName name="wrn.table1qq" localSheetId="5">#REF!</definedName>
    <definedName name="wrn.table1qq" localSheetId="6">#REF!</definedName>
    <definedName name="wrn.table1qq" localSheetId="3">#REF!</definedName>
    <definedName name="wrn.table1qq" localSheetId="4">#REF!</definedName>
    <definedName name="wrn.table1qq" localSheetId="1">#REF!</definedName>
    <definedName name="wrn.table1qq" localSheetId="2">#REF!</definedName>
    <definedName name="wrn.table1qq">#REF!</definedName>
    <definedName name="wrn.table1qqq." localSheetId="5">#REF!</definedName>
    <definedName name="wrn.table1qqq." localSheetId="6">#REF!</definedName>
    <definedName name="wrn.table1qqq." localSheetId="3">#REF!</definedName>
    <definedName name="wrn.table1qqq." localSheetId="4">#REF!</definedName>
    <definedName name="wrn.table1qqq." localSheetId="1">#REF!</definedName>
    <definedName name="wrn.table1qqq." localSheetId="2">#REF!</definedName>
    <definedName name="wrn.table1qqq.">#REF!</definedName>
    <definedName name="wrn.TAXARREARS." localSheetId="5">#REF!</definedName>
    <definedName name="wrn.TAXARREARS." localSheetId="6">#REF!</definedName>
    <definedName name="wrn.TAXARREARS." localSheetId="3">#REF!</definedName>
    <definedName name="wrn.TAXARREARS." localSheetId="4">#REF!</definedName>
    <definedName name="wrn.TAXARREARS." localSheetId="1">#REF!</definedName>
    <definedName name="wrn.TAXARREARS." localSheetId="2">#REF!</definedName>
    <definedName name="wrn.TAXARREARS.">#REF!</definedName>
    <definedName name="wrn.TAXPAYRS." localSheetId="5">#REF!</definedName>
    <definedName name="wrn.TAXPAYRS." localSheetId="6">#REF!</definedName>
    <definedName name="wrn.TAXPAYRS." localSheetId="3">#REF!</definedName>
    <definedName name="wrn.TAXPAYRS." localSheetId="4">#REF!</definedName>
    <definedName name="wrn.TAXPAYRS." localSheetId="1">#REF!</definedName>
    <definedName name="wrn.TAXPAYRS." localSheetId="2">#REF!</definedName>
    <definedName name="wrn.TAXPAYRS.">#REF!</definedName>
    <definedName name="wrn.TRADE." localSheetId="5">#REF!</definedName>
    <definedName name="wrn.TRADE." localSheetId="6">#REF!</definedName>
    <definedName name="wrn.TRADE." localSheetId="3">#REF!</definedName>
    <definedName name="wrn.TRADE." localSheetId="4">#REF!</definedName>
    <definedName name="wrn.TRADE." localSheetId="1">#REF!</definedName>
    <definedName name="wrn.TRADE." localSheetId="2">#REF!</definedName>
    <definedName name="wrn.TRADE.">#REF!</definedName>
    <definedName name="wrn.TRANSPORT." localSheetId="5">#REF!</definedName>
    <definedName name="wrn.TRANSPORT." localSheetId="6">#REF!</definedName>
    <definedName name="wrn.TRANSPORT." localSheetId="3">#REF!</definedName>
    <definedName name="wrn.TRANSPORT." localSheetId="4">#REF!</definedName>
    <definedName name="wrn.TRANSPORT." localSheetId="1">#REF!</definedName>
    <definedName name="wrn.TRANSPORT." localSheetId="2">#REF!</definedName>
    <definedName name="wrn.TRANSPORT.">#REF!</definedName>
    <definedName name="wrn.UNEMPL." localSheetId="5">#REF!</definedName>
    <definedName name="wrn.UNEMPL." localSheetId="6">#REF!</definedName>
    <definedName name="wrn.UNEMPL." localSheetId="3">#REF!</definedName>
    <definedName name="wrn.UNEMPL." localSheetId="4">#REF!</definedName>
    <definedName name="wrn.UNEMPL." localSheetId="1">#REF!</definedName>
    <definedName name="wrn.UNEMPL." localSheetId="2">#REF!</definedName>
    <definedName name="wrn.UNEMPL.">#REF!</definedName>
    <definedName name="wrn.WAGES." localSheetId="5">#REF!</definedName>
    <definedName name="wrn.WAGES." localSheetId="6">#REF!</definedName>
    <definedName name="wrn.WAGES." localSheetId="3">#REF!</definedName>
    <definedName name="wrn.WAGES." localSheetId="4">#REF!</definedName>
    <definedName name="wrn.WAGES." localSheetId="1">#REF!</definedName>
    <definedName name="wrn.WAGES." localSheetId="2">#REF!</definedName>
    <definedName name="wrn.WAGES.">#REF!</definedName>
    <definedName name="wrn.WEO." localSheetId="5">#REF!</definedName>
    <definedName name="wrn.WEO." localSheetId="6">#REF!</definedName>
    <definedName name="wrn.WEO." localSheetId="3">#REF!</definedName>
    <definedName name="wrn.WEO." localSheetId="4">#REF!</definedName>
    <definedName name="wrn.WEO." localSheetId="1">#REF!</definedName>
    <definedName name="wrn.WEO." localSheetId="2">#REF!</definedName>
    <definedName name="wrn.WEO.">#REF!</definedName>
    <definedName name="ww" localSheetId="5">#REF!</definedName>
    <definedName name="ww" localSheetId="6">#REF!</definedName>
    <definedName name="ww">#REF!</definedName>
    <definedName name="www" localSheetId="5">#REF!</definedName>
    <definedName name="www" localSheetId="6">#REF!</definedName>
    <definedName name="www" localSheetId="3">#REF!</definedName>
    <definedName name="www" localSheetId="4">#REF!</definedName>
    <definedName name="www" localSheetId="1">#REF!</definedName>
    <definedName name="www" localSheetId="2">#REF!</definedName>
    <definedName name="www">#REF!</definedName>
    <definedName name="wwwjjj" localSheetId="5">#REF!</definedName>
    <definedName name="wwwjjj" localSheetId="6">#REF!</definedName>
    <definedName name="wwwjjj" localSheetId="3">#REF!</definedName>
    <definedName name="wwwjjj" localSheetId="4">#REF!</definedName>
    <definedName name="wwwjjj" localSheetId="1">#REF!</definedName>
    <definedName name="wwwjjj" localSheetId="2">#REF!</definedName>
    <definedName name="wwwjjj">#REF!</definedName>
    <definedName name="wwww">#REF!</definedName>
    <definedName name="wwwww">#REF!</definedName>
    <definedName name="wwwwwww" localSheetId="5">#REF!</definedName>
    <definedName name="wwwwwww" localSheetId="6">#REF!</definedName>
    <definedName name="wwwwwww" localSheetId="3">#REF!</definedName>
    <definedName name="wwwwwww" localSheetId="4">#REF!</definedName>
    <definedName name="wwwwwww" localSheetId="1">#REF!</definedName>
    <definedName name="wwwwwww" localSheetId="2">#REF!</definedName>
    <definedName name="wwwwwww">#REF!</definedName>
    <definedName name="wwwwwwww" localSheetId="5">#REF!</definedName>
    <definedName name="wwwwwwww" localSheetId="6">#REF!</definedName>
    <definedName name="wwwwwwww" localSheetId="3">#REF!</definedName>
    <definedName name="wwwwwwww" localSheetId="4">#REF!</definedName>
    <definedName name="wwwwwwww" localSheetId="1">#REF!</definedName>
    <definedName name="wwwwwwww" localSheetId="2">#REF!</definedName>
    <definedName name="wwwwwwww">#REF!</definedName>
    <definedName name="wwwwwwwwwww">#REF!</definedName>
    <definedName name="wwwwwwwwwwwwww">#REF!</definedName>
    <definedName name="X">#REF!</definedName>
    <definedName name="xa">#REF!</definedName>
    <definedName name="xbb" localSheetId="5">#REF!</definedName>
    <definedName name="xbb" localSheetId="6">#REF!</definedName>
    <definedName name="xbb">#REF!</definedName>
    <definedName name="XCMB" localSheetId="5">#REF!</definedName>
    <definedName name="XCMB" localSheetId="6">#REF!</definedName>
    <definedName name="XCMB">#REF!</definedName>
    <definedName name="xcnvxvnxn" localSheetId="5">#REF!</definedName>
    <definedName name="xcnvxvnxn" localSheetId="6">#REF!</definedName>
    <definedName name="xcnvxvnxn">#REF!</definedName>
    <definedName name="XCOOP" localSheetId="5">#REF!</definedName>
    <definedName name="XCOOP" localSheetId="6">#REF!</definedName>
    <definedName name="XCOOP">#REF!</definedName>
    <definedName name="xcvbxcv" localSheetId="5">#REF!</definedName>
    <definedName name="xcvbxcv" localSheetId="6">#REF!</definedName>
    <definedName name="xcvbxcv">#REF!</definedName>
    <definedName name="XDEP" localSheetId="5">#REF!</definedName>
    <definedName name="XDEP" localSheetId="6">#REF!</definedName>
    <definedName name="XDEP">#REF!</definedName>
    <definedName name="xdr" localSheetId="5">#REF!</definedName>
    <definedName name="xdr" localSheetId="6">#REF!</definedName>
    <definedName name="xdr">#REF!</definedName>
    <definedName name="XGS" localSheetId="5">#REF!</definedName>
    <definedName name="XGS" localSheetId="6">#REF!</definedName>
    <definedName name="XGS">#REF!</definedName>
    <definedName name="XMETAL" localSheetId="5">#REF!</definedName>
    <definedName name="XMETAL" localSheetId="6">#REF!</definedName>
    <definedName name="XMETAL">#REF!</definedName>
    <definedName name="XMMED" localSheetId="5">#REF!</definedName>
    <definedName name="XMMED" localSheetId="6">#REF!</definedName>
    <definedName name="XMMED">#REF!</definedName>
    <definedName name="xr" localSheetId="5">#REF!</definedName>
    <definedName name="xr" localSheetId="6">#REF!</definedName>
    <definedName name="xr">#REF!</definedName>
    <definedName name="XRTA" localSheetId="5">#REF!</definedName>
    <definedName name="XRTA" localSheetId="6">#REF!</definedName>
    <definedName name="XRTA">#REF!</definedName>
    <definedName name="xx" localSheetId="5">#REF!</definedName>
    <definedName name="xx" localSheetId="6">#REF!</definedName>
    <definedName name="xx" localSheetId="3">#REF!</definedName>
    <definedName name="xx" localSheetId="4">#REF!</definedName>
    <definedName name="xx" localSheetId="1">#REF!</definedName>
    <definedName name="xx" localSheetId="2">#REF!</definedName>
    <definedName name="xx">#REF!</definedName>
    <definedName name="xxx" localSheetId="5">#REF!</definedName>
    <definedName name="xxx" localSheetId="6">#REF!</definedName>
    <definedName name="xxx">#REF!</definedName>
    <definedName name="XXXX" localSheetId="5">#REF!</definedName>
    <definedName name="XXXX" localSheetId="6">#REF!</definedName>
    <definedName name="XXXX">#REF!</definedName>
    <definedName name="XXXXXXXX" localSheetId="5">#REF!</definedName>
    <definedName name="XXXXXXXX" localSheetId="6">#REF!</definedName>
    <definedName name="XXXXXXXX">#REF!</definedName>
    <definedName name="xxxxxxxxxxxxxx" localSheetId="5">#REF!</definedName>
    <definedName name="xxxxxxxxxxxxxx" localSheetId="6">#REF!</definedName>
    <definedName name="xxxxxxxxxxxxxx" localSheetId="3">#REF!</definedName>
    <definedName name="xxxxxxxxxxxxxx" localSheetId="4">#REF!</definedName>
    <definedName name="xxxxxxxxxxxxxx" localSheetId="1">#REF!</definedName>
    <definedName name="xxxxxxxxxxxxxx" localSheetId="2">#REF!</definedName>
    <definedName name="xxxxxxxxxxxxxx">#REF!</definedName>
    <definedName name="y" localSheetId="5">#REF!</definedName>
    <definedName name="y" localSheetId="6">#REF!</definedName>
    <definedName name="y">#REF!</definedName>
    <definedName name="Year" localSheetId="5">#REF!</definedName>
    <definedName name="Year" localSheetId="6">#REF!</definedName>
    <definedName name="Year">#REF!</definedName>
    <definedName name="YPFB__Impuestos_varios_UFIC" localSheetId="5">#REF!</definedName>
    <definedName name="YPFB__Impuestos_varios_UFIC" localSheetId="6">#REF!</definedName>
    <definedName name="YPFB__Impuestos_varios_UFIC">#REF!</definedName>
    <definedName name="YPFB_ANDINA_S.A." localSheetId="5">#REF!</definedName>
    <definedName name="YPFB_ANDINA_S.A." localSheetId="6">#REF!</definedName>
    <definedName name="YPFB_ANDINA_S.A.">#REF!</definedName>
    <definedName name="yu" localSheetId="5">#REF!</definedName>
    <definedName name="yu" localSheetId="6">#REF!</definedName>
    <definedName name="yu" localSheetId="3">#REF!</definedName>
    <definedName name="yu" localSheetId="4">#REF!</definedName>
    <definedName name="yu" localSheetId="1">#REF!</definedName>
    <definedName name="yu" localSheetId="2">#REF!</definedName>
    <definedName name="yu">#REF!</definedName>
    <definedName name="yuyy">#REF!</definedName>
    <definedName name="yy" localSheetId="5">#REF!</definedName>
    <definedName name="yy" localSheetId="6">#REF!</definedName>
    <definedName name="yy" localSheetId="3">#REF!</definedName>
    <definedName name="yy" localSheetId="4">#REF!</definedName>
    <definedName name="yy" localSheetId="1">#REF!</definedName>
    <definedName name="yy" localSheetId="2">#REF!</definedName>
    <definedName name="yy">#REF!</definedName>
    <definedName name="yyy" localSheetId="5">#REF!</definedName>
    <definedName name="yyy" localSheetId="6">#REF!</definedName>
    <definedName name="yyy" localSheetId="3">#REF!</definedName>
    <definedName name="yyy" localSheetId="4">#REF!</definedName>
    <definedName name="yyy" localSheetId="1">#REF!</definedName>
    <definedName name="yyy" localSheetId="2">#REF!</definedName>
    <definedName name="yyy">#REF!</definedName>
    <definedName name="yyyy" localSheetId="5">#REF!</definedName>
    <definedName name="yyyy" localSheetId="6">#REF!</definedName>
    <definedName name="yyyy" localSheetId="3">#REF!</definedName>
    <definedName name="yyyy" localSheetId="4">#REF!</definedName>
    <definedName name="yyyy" localSheetId="1">#REF!</definedName>
    <definedName name="yyyy" localSheetId="2">#REF!</definedName>
    <definedName name="yyyy">#REF!</definedName>
    <definedName name="yyyyyy" localSheetId="5">#REF!</definedName>
    <definedName name="yyyyyy" localSheetId="6">#REF!</definedName>
    <definedName name="yyyyyy" localSheetId="3">#REF!</definedName>
    <definedName name="yyyyyy" localSheetId="4">#REF!</definedName>
    <definedName name="yyyyyy" localSheetId="1">#REF!</definedName>
    <definedName name="yyyyyy" localSheetId="2">#REF!</definedName>
    <definedName name="yyyyyy">#REF!</definedName>
    <definedName name="Z">#REF!</definedName>
    <definedName name="Z_1A8C061B_2301_11D3_BFD1_000039E37209_.wvu.Cols" localSheetId="5">#REF!</definedName>
    <definedName name="Z_1A8C061B_2301_11D3_BFD1_000039E37209_.wvu.Cols" localSheetId="6">#REF!</definedName>
    <definedName name="Z_1A8C061B_2301_11D3_BFD1_000039E37209_.wvu.Cols">#REF!</definedName>
    <definedName name="Z_1A8C061B_2301_11D3_BFD1_000039E37209_.wvu.Rows" localSheetId="5">#REF!</definedName>
    <definedName name="Z_1A8C061B_2301_11D3_BFD1_000039E37209_.wvu.Rows" localSheetId="6">#REF!</definedName>
    <definedName name="Z_1A8C061B_2301_11D3_BFD1_000039E37209_.wvu.Rows">#REF!</definedName>
    <definedName name="Z_1A8C061C_2301_11D3_BFD1_000039E37209_.wvu.Cols" localSheetId="5">#REF!</definedName>
    <definedName name="Z_1A8C061C_2301_11D3_BFD1_000039E37209_.wvu.Cols" localSheetId="6">#REF!</definedName>
    <definedName name="Z_1A8C061C_2301_11D3_BFD1_000039E37209_.wvu.Cols">#REF!</definedName>
    <definedName name="Z_1A8C061C_2301_11D3_BFD1_000039E37209_.wvu.Rows" localSheetId="5">#REF!</definedName>
    <definedName name="Z_1A8C061C_2301_11D3_BFD1_000039E37209_.wvu.Rows" localSheetId="6">#REF!</definedName>
    <definedName name="Z_1A8C061C_2301_11D3_BFD1_000039E37209_.wvu.Rows">#REF!</definedName>
    <definedName name="Z_1A8C061E_2301_11D3_BFD1_000039E37209_.wvu.Cols" localSheetId="5">#REF!</definedName>
    <definedName name="Z_1A8C061E_2301_11D3_BFD1_000039E37209_.wvu.Cols" localSheetId="6">#REF!</definedName>
    <definedName name="Z_1A8C061E_2301_11D3_BFD1_000039E37209_.wvu.Cols">#REF!</definedName>
    <definedName name="Z_1A8C061E_2301_11D3_BFD1_000039E37209_.wvu.Rows" localSheetId="5">#REF!</definedName>
    <definedName name="Z_1A8C061E_2301_11D3_BFD1_000039E37209_.wvu.Rows" localSheetId="6">#REF!</definedName>
    <definedName name="Z_1A8C061E_2301_11D3_BFD1_000039E37209_.wvu.Rows">#REF!</definedName>
    <definedName name="Z_1A8C061F_2301_11D3_BFD1_000039E37209_.wvu.Cols" localSheetId="5">#REF!</definedName>
    <definedName name="Z_1A8C061F_2301_11D3_BFD1_000039E37209_.wvu.Cols" localSheetId="6">#REF!</definedName>
    <definedName name="Z_1A8C061F_2301_11D3_BFD1_000039E37209_.wvu.Cols">#REF!</definedName>
    <definedName name="Z_1A8C061F_2301_11D3_BFD1_000039E37209_.wvu.Rows" localSheetId="5">#REF!</definedName>
    <definedName name="Z_1A8C061F_2301_11D3_BFD1_000039E37209_.wvu.Rows" localSheetId="6">#REF!</definedName>
    <definedName name="Z_1A8C061F_2301_11D3_BFD1_000039E37209_.wvu.Rows">#REF!</definedName>
    <definedName name="Z_95224721_0485_11D4_BFD1_00508B5F4DA4_.wvu.Cols" localSheetId="5">#REF!</definedName>
    <definedName name="Z_95224721_0485_11D4_BFD1_00508B5F4DA4_.wvu.Cols" localSheetId="6">#REF!</definedName>
    <definedName name="Z_95224721_0485_11D4_BFD1_00508B5F4DA4_.wvu.Cols">#REF!</definedName>
    <definedName name="zc" localSheetId="5">#REF!</definedName>
    <definedName name="zc" localSheetId="6">#REF!</definedName>
    <definedName name="zc" localSheetId="3">#REF!</definedName>
    <definedName name="zc" localSheetId="4">#REF!</definedName>
    <definedName name="zc" localSheetId="1">#REF!</definedName>
    <definedName name="zc" localSheetId="2">#REF!</definedName>
    <definedName name="zc">#REF!</definedName>
    <definedName name="zio" localSheetId="5">#REF!</definedName>
    <definedName name="zio" localSheetId="6">#REF!</definedName>
    <definedName name="zio" localSheetId="3">#REF!</definedName>
    <definedName name="zio" localSheetId="4">#REF!</definedName>
    <definedName name="zio" localSheetId="1">#REF!</definedName>
    <definedName name="zio" localSheetId="2">#REF!</definedName>
    <definedName name="zio">#REF!</definedName>
    <definedName name="zn" localSheetId="5">#REF!</definedName>
    <definedName name="zn" localSheetId="6">#REF!</definedName>
    <definedName name="zn" localSheetId="3">#REF!</definedName>
    <definedName name="zn" localSheetId="4">#REF!</definedName>
    <definedName name="zn" localSheetId="1">#REF!</definedName>
    <definedName name="zn" localSheetId="2">#REF!</definedName>
    <definedName name="zn">#REF!</definedName>
    <definedName name="zv" localSheetId="5">#REF!</definedName>
    <definedName name="zv" localSheetId="6">#REF!</definedName>
    <definedName name="zv" localSheetId="3">#REF!</definedName>
    <definedName name="zv" localSheetId="4">#REF!</definedName>
    <definedName name="zv" localSheetId="1">#REF!</definedName>
    <definedName name="zv" localSheetId="2">#REF!</definedName>
    <definedName name="zv">#REF!</definedName>
    <definedName name="zx" localSheetId="5">#REF!</definedName>
    <definedName name="zx" localSheetId="6">#REF!</definedName>
    <definedName name="zx" localSheetId="3">#REF!</definedName>
    <definedName name="zx" localSheetId="4">#REF!</definedName>
    <definedName name="zx" localSheetId="1">#REF!</definedName>
    <definedName name="zx" localSheetId="2">#REF!</definedName>
    <definedName name="zx">#REF!</definedName>
    <definedName name="zz" localSheetId="5">#REF!</definedName>
    <definedName name="zz" localSheetId="6">#REF!</definedName>
    <definedName name="zz" localSheetId="3">#REF!</definedName>
    <definedName name="zz" localSheetId="4">#REF!</definedName>
    <definedName name="zz" localSheetId="1">#REF!</definedName>
    <definedName name="zz" localSheetId="2">#REF!</definedName>
    <definedName name="zz">#REF!</definedName>
    <definedName name="zzz" localSheetId="5">#REF!</definedName>
    <definedName name="zzz" localSheetId="6">#REF!</definedName>
    <definedName name="zzz" localSheetId="3">#REF!</definedName>
    <definedName name="zzz" localSheetId="4">#REF!</definedName>
    <definedName name="zzz" localSheetId="1">#REF!</definedName>
    <definedName name="zzz" localSheetId="2">#REF!</definedName>
    <definedName name="zzz">#REF!</definedName>
    <definedName name="ZZZZ">#REF!</definedName>
    <definedName name="zzzzzzzzzz" localSheetId="5">#REF!</definedName>
    <definedName name="zzzzzzzzzz" localSheetId="6">#REF!</definedName>
    <definedName name="zzzzzzzzzz" localSheetId="3">#REF!</definedName>
    <definedName name="zzzzzzzzzz" localSheetId="4">#REF!</definedName>
    <definedName name="zzzzzzzzzz" localSheetId="1">#REF!</definedName>
    <definedName name="zzzzzzzzzz" localSheetId="2">#REF!</definedName>
    <definedName name="zzzzzzzzzz">#REF!</definedName>
  </definedNames>
  <calcPr calcId="191029"/>
  <fileRecoveryPr repairLoad="1"/>
</workbook>
</file>

<file path=xl/calcChain.xml><?xml version="1.0" encoding="utf-8"?>
<calcChain xmlns="http://schemas.openxmlformats.org/spreadsheetml/2006/main">
  <c r="C114" i="7" l="1"/>
  <c r="C117" i="7" s="1"/>
  <c r="C108" i="7"/>
  <c r="C99" i="7"/>
  <c r="C82" i="7"/>
  <c r="C80" i="7"/>
  <c r="C77" i="7"/>
  <c r="C72" i="7"/>
  <c r="C69" i="7"/>
  <c r="C65" i="7"/>
  <c r="C59" i="7"/>
  <c r="C55" i="7"/>
  <c r="C51" i="7"/>
  <c r="C9" i="7"/>
  <c r="M91" i="6"/>
  <c r="L91" i="6"/>
  <c r="K91" i="6"/>
  <c r="J91" i="6"/>
  <c r="I91" i="6"/>
  <c r="H91" i="6"/>
  <c r="G91" i="6"/>
  <c r="F91" i="6"/>
  <c r="E91" i="6"/>
  <c r="C91" i="6"/>
  <c r="M87" i="6"/>
  <c r="L87" i="6"/>
  <c r="K87" i="6"/>
  <c r="J87" i="6"/>
  <c r="I87" i="6"/>
  <c r="H87" i="6"/>
  <c r="G87" i="6"/>
  <c r="F87" i="6"/>
  <c r="E87" i="6"/>
  <c r="C87" i="6"/>
  <c r="M81" i="6"/>
  <c r="L81" i="6"/>
  <c r="K81" i="6"/>
  <c r="J81" i="6"/>
  <c r="I81" i="6"/>
  <c r="H81" i="6"/>
  <c r="G81" i="6"/>
  <c r="F81" i="6"/>
  <c r="E81" i="6"/>
  <c r="C81" i="6"/>
  <c r="C80" i="6"/>
  <c r="M74" i="6"/>
  <c r="L74" i="6"/>
  <c r="K74" i="6"/>
  <c r="J74" i="6"/>
  <c r="I74" i="6"/>
  <c r="H74" i="6"/>
  <c r="G74" i="6"/>
  <c r="F74" i="6"/>
  <c r="E74" i="6"/>
  <c r="C74" i="6"/>
  <c r="M51" i="6"/>
  <c r="L51" i="6"/>
  <c r="K51" i="6"/>
  <c r="J51" i="6"/>
  <c r="I51" i="6"/>
  <c r="H51" i="6"/>
  <c r="G51" i="6"/>
  <c r="F51" i="6"/>
  <c r="E51" i="6"/>
  <c r="C51" i="6"/>
  <c r="K36" i="6"/>
  <c r="M21" i="6"/>
  <c r="L21" i="6"/>
  <c r="K21" i="6"/>
  <c r="J21" i="6"/>
  <c r="I21" i="6"/>
  <c r="H21" i="6"/>
  <c r="G21" i="6"/>
  <c r="F21" i="6"/>
  <c r="E21" i="6"/>
  <c r="C21" i="6"/>
  <c r="M9" i="6"/>
  <c r="M93" i="6" s="1"/>
  <c r="L9" i="6"/>
  <c r="L93" i="6" s="1"/>
  <c r="K9" i="6"/>
  <c r="K93" i="6" s="1"/>
  <c r="J9" i="6"/>
  <c r="J93" i="6" s="1"/>
  <c r="I9" i="6"/>
  <c r="I93" i="6" s="1"/>
  <c r="H9" i="6"/>
  <c r="H93" i="6" s="1"/>
  <c r="G9" i="6"/>
  <c r="G93" i="6" s="1"/>
  <c r="F9" i="6"/>
  <c r="F93" i="6" s="1"/>
  <c r="E9" i="6"/>
  <c r="E93" i="6" s="1"/>
  <c r="C9" i="6"/>
  <c r="C93" i="6" s="1"/>
  <c r="F11" i="5"/>
  <c r="F10" i="4"/>
  <c r="F8" i="4"/>
  <c r="L26" i="3"/>
  <c r="K26" i="3"/>
  <c r="J26" i="3"/>
  <c r="M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N12" i="2"/>
  <c r="O12" i="2" s="1"/>
  <c r="O26" i="2" s="1"/>
  <c r="L20" i="1"/>
  <c r="M19" i="1"/>
  <c r="N19" i="1" s="1"/>
  <c r="N18" i="1"/>
  <c r="M18" i="1"/>
  <c r="M17" i="1"/>
  <c r="N17" i="1" s="1"/>
  <c r="N16" i="1"/>
  <c r="M16" i="1"/>
  <c r="M15" i="1"/>
  <c r="N15" i="1" s="1"/>
  <c r="N14" i="1"/>
  <c r="M14" i="1"/>
  <c r="M13" i="1"/>
  <c r="N13" i="1" s="1"/>
  <c r="N12" i="1"/>
  <c r="M12" i="1"/>
  <c r="M11" i="1"/>
  <c r="N11" i="1" s="1"/>
  <c r="N20" i="1" s="1"/>
  <c r="M20" i="1" l="1"/>
  <c r="N26" i="2"/>
</calcChain>
</file>

<file path=xl/sharedStrings.xml><?xml version="1.0" encoding="utf-8"?>
<sst xmlns="http://schemas.openxmlformats.org/spreadsheetml/2006/main" count="507" uniqueCount="293">
  <si>
    <t>FORMULARIO Nº 5</t>
  </si>
  <si>
    <t>OBJETO DEL GASTO 12100 "PERSONAL EVENTUAL"</t>
  </si>
  <si>
    <t>GESTIÓN:</t>
  </si>
  <si>
    <t>ENTIDAD:</t>
  </si>
  <si>
    <t>423 - CAJA DE SALUD DE CAMINOS Y R.A.</t>
  </si>
  <si>
    <t>D.A.</t>
  </si>
  <si>
    <t>12 - OF. REGIONAL LA PAZ</t>
  </si>
  <si>
    <t>OBJETIVO DEL PUESTO</t>
  </si>
  <si>
    <t>ÁREA ORGANIZACIONAL A LA CUAL PERTENECE</t>
  </si>
  <si>
    <t>EQUIVALENCIA*</t>
  </si>
  <si>
    <t>TIPO DE GASTO</t>
  </si>
  <si>
    <t>FUENTE DE FINANCIAMIENTO</t>
  </si>
  <si>
    <t>ORGANISMO
FINANCIADOR</t>
  </si>
  <si>
    <t>DURACIÓN DEL CONTRATO
 (Meses)</t>
  </si>
  <si>
    <t xml:space="preserve">Nº DE CASOS              </t>
  </si>
  <si>
    <t>COSTO MENSUAL
(En Bs.)</t>
  </si>
  <si>
    <t>COSTO TOTAL
(En Bs.)</t>
  </si>
  <si>
    <t>NIVEL SALARIAL</t>
  </si>
  <si>
    <t>DENOMINACIÓN DEL PUESTO</t>
  </si>
  <si>
    <t>DENOMINACIÓN DEL CARGO</t>
  </si>
  <si>
    <t>HABER BÁSICO</t>
  </si>
  <si>
    <t>TOTAL</t>
  </si>
  <si>
    <t>RESPONSABLES  DE LOS COMPROMISOS</t>
  </si>
  <si>
    <t>NOMBRE Y CARGO</t>
  </si>
  <si>
    <t>FIRMA</t>
  </si>
  <si>
    <t>ELABORADO POR:</t>
  </si>
  <si>
    <t>APROBADO POR:</t>
  </si>
  <si>
    <t xml:space="preserve">FECHA: </t>
  </si>
  <si>
    <t>(*) Al momento del contrato</t>
  </si>
  <si>
    <t>FORMULARIO Nº 6</t>
  </si>
  <si>
    <t>OBJETO DEL GASTO 25220 "CONSULTORES INDIVIDUALES DE LÍNEA"</t>
  </si>
  <si>
    <t xml:space="preserve">CARGO </t>
  </si>
  <si>
    <t>ÁREA ORGANIZACIONAL QUE 
VALIDE LA CONSULTORIA</t>
  </si>
  <si>
    <t>OBJETIVO DE LA
CONSULTORIA</t>
  </si>
  <si>
    <t>ACTIVIDADES
Y FUNCIONES
DEL CONSULTOR</t>
  </si>
  <si>
    <t>PERFIL
DEL CONSULTOR</t>
  </si>
  <si>
    <t>RESULTADOS ESPERADOS EN
 TERM. CUANTITAT. Y/O CUALITAT.</t>
  </si>
  <si>
    <t>CARGO
EQUIVALENTE A LA
ESCALA SALARIAL</t>
  </si>
  <si>
    <t>REMUNERACIÓN
EQUIVALENTE A LA 
ESCALA SALARIAL</t>
  </si>
  <si>
    <t>FUENTE DE
FINANCIAMIENTO</t>
  </si>
  <si>
    <t>DURACIÓN
DEL CONTRATO
(Meses)</t>
  </si>
  <si>
    <t>Nº de CASOS</t>
  </si>
  <si>
    <t xml:space="preserve"> </t>
  </si>
  <si>
    <t>RESPONSABLES DE LOS COMPROMISOS</t>
  </si>
  <si>
    <t>FECHA:</t>
  </si>
  <si>
    <t>FORMULARIO Nº 7</t>
  </si>
  <si>
    <t>OBJETO DEL GASTO 25210 "CONSULTORÍAS POR PRODUCTO"</t>
  </si>
  <si>
    <t>PRODUCTO</t>
  </si>
  <si>
    <t>ÁREA ORGANIZACIONAL QUE 
VALIDE LA CONSULTORÍA</t>
  </si>
  <si>
    <t>OBJETIVO DE LA
CONSULTORÍA</t>
  </si>
  <si>
    <t>ACTIVIDADES
Y FUNCIONES
DE LA CONSULTORÍA</t>
  </si>
  <si>
    <t>RESULTADOS ESPERADOS EN
TERM. CUANTITAT. Y/O CUALITAT.</t>
  </si>
  <si>
    <t>Nº DE CASOS</t>
  </si>
  <si>
    <t xml:space="preserve">TOTAL </t>
  </si>
  <si>
    <t>FORMULARIO Nº 11</t>
  </si>
  <si>
    <t>MEMORIA DE CALCULO</t>
  </si>
  <si>
    <r>
      <rPr>
        <b/>
        <sz val="16"/>
        <rFont val="Calibri"/>
      </rPr>
      <t xml:space="preserve">OBJETO DEL GASTO </t>
    </r>
    <r>
      <rPr>
        <b/>
        <i/>
        <sz val="16"/>
        <color rgb="FFFF0000"/>
        <rFont val="Calibri"/>
      </rPr>
      <t>21100</t>
    </r>
    <r>
      <rPr>
        <b/>
        <sz val="16"/>
        <rFont val="Calibri"/>
      </rPr>
      <t xml:space="preserve"> "</t>
    </r>
    <r>
      <rPr>
        <b/>
        <i/>
        <sz val="16"/>
        <rFont val="Calibri"/>
      </rPr>
      <t xml:space="preserve">COMUNICACIÓN </t>
    </r>
    <r>
      <rPr>
        <b/>
        <sz val="16"/>
        <rFont val="Calibri"/>
      </rPr>
      <t>"</t>
    </r>
  </si>
  <si>
    <r>
      <rPr>
        <b/>
        <sz val="16"/>
        <rFont val="Calibri"/>
      </rPr>
      <t>Fuente 20 "RECURSOS ESPECIFICOS" ORGANISMO 230 - "OTROS RECURSOS ESPECIFICOS</t>
    </r>
    <r>
      <rPr>
        <b/>
        <i/>
        <sz val="16"/>
        <rFont val="Calibri"/>
      </rPr>
      <t>"</t>
    </r>
  </si>
  <si>
    <t>(Expresado en Cantidades y Bolivianos)</t>
  </si>
  <si>
    <t>N°</t>
  </si>
  <si>
    <t>DESCRIPCIÓN</t>
  </si>
  <si>
    <t>CANTIDAD
REQUERIDA</t>
  </si>
  <si>
    <t>UNIDAD</t>
  </si>
  <si>
    <t>PRECIO 
UNITARIO</t>
  </si>
  <si>
    <t>JUSTIFICACIÓN</t>
  </si>
  <si>
    <t>TOTAL  OBJETO DEL GASTO</t>
  </si>
  <si>
    <t>Elaborado por:</t>
  </si>
  <si>
    <t>(8)</t>
  </si>
  <si>
    <t xml:space="preserve">Aprobado por: </t>
  </si>
  <si>
    <t>(9)</t>
  </si>
  <si>
    <t>(1)</t>
  </si>
  <si>
    <t>Orden correlativo del item requerido</t>
  </si>
  <si>
    <t>(2)</t>
  </si>
  <si>
    <t>Descripción del item requerido</t>
  </si>
  <si>
    <t>(3)</t>
  </si>
  <si>
    <t>Cantidad del ítem requerido en función a la Unidad de Medida</t>
  </si>
  <si>
    <t>(4)</t>
  </si>
  <si>
    <t>Unidad de medida del item requerido, el cual puede ser pieza, mes, Kg, Lts, Mts, etc. (no existe la unidad de medida "Global")</t>
  </si>
  <si>
    <t>(5)</t>
  </si>
  <si>
    <t>Precio Unitario del item requerido en funcion a la Unidad de Medida</t>
  </si>
  <si>
    <t>(6)</t>
  </si>
  <si>
    <t>Total muestra la multiplicación del Precio por la Cantidad</t>
  </si>
  <si>
    <t>(7)</t>
  </si>
  <si>
    <t>Justificación detallada de la necesidad del item requerido</t>
  </si>
  <si>
    <t>Nombre, Cargo y Firma del Profesional que elabora la Memoria del Calculo</t>
  </si>
  <si>
    <t>Nombre, Cargo y Firma del Jefe Inmediato Superior que aprueba la Memoria del Calculo</t>
  </si>
  <si>
    <r>
      <rPr>
        <b/>
        <sz val="16"/>
        <rFont val="Calibri"/>
      </rPr>
      <t xml:space="preserve">OBJETO DEL GASTO </t>
    </r>
    <r>
      <rPr>
        <b/>
        <i/>
        <sz val="16"/>
        <color rgb="FFFF0000"/>
        <rFont val="Calibri"/>
      </rPr>
      <t>XXX</t>
    </r>
    <r>
      <rPr>
        <b/>
        <sz val="16"/>
        <rFont val="Calibri"/>
      </rPr>
      <t xml:space="preserve"> "</t>
    </r>
    <r>
      <rPr>
        <b/>
        <i/>
        <sz val="16"/>
        <rFont val="Calibri"/>
      </rPr>
      <t>NOMBRE DEL OBJETO DE GASTO</t>
    </r>
    <r>
      <rPr>
        <b/>
        <sz val="16"/>
        <rFont val="Calibri"/>
      </rPr>
      <t>"</t>
    </r>
  </si>
  <si>
    <r>
      <rPr>
        <b/>
        <sz val="16"/>
        <rFont val="Calibri"/>
      </rPr>
      <t>Fuente 42 "RECURSOS ESPECIFICOS" ORGANISMO 230 - "OTROS RECURSOS ESPECIFICOS</t>
    </r>
    <r>
      <rPr>
        <b/>
        <i/>
        <sz val="16"/>
        <rFont val="Calibri"/>
      </rPr>
      <t>"</t>
    </r>
  </si>
  <si>
    <t>Presupuesto Consolidado por Grupo de Gasto 
(Expresado en Bolivianos)</t>
  </si>
  <si>
    <t xml:space="preserve">ENTIDAD: </t>
  </si>
  <si>
    <t>CAJA DE SALUD DE CAMINOS Y R.A.</t>
  </si>
  <si>
    <t>14 OFICINA REGIONAL COCHABAMBA</t>
  </si>
  <si>
    <t>UE</t>
  </si>
  <si>
    <t>15 REGIONAL COCHABAMBA</t>
  </si>
  <si>
    <t>LUGAR</t>
  </si>
  <si>
    <t xml:space="preserve">COCHABAMBA </t>
  </si>
  <si>
    <t>Grupo/Partida Presupuestaria</t>
  </si>
  <si>
    <t>Descripción</t>
  </si>
  <si>
    <t>Monto Total en Bs.</t>
  </si>
  <si>
    <t>GESTION INSTITUCIONAL</t>
  </si>
  <si>
    <t>CONTROL SOCIAL</t>
  </si>
  <si>
    <t>GASTOS POR TRANSFERENCIAS</t>
  </si>
  <si>
    <t>SERVICIO DE LA DEUDA</t>
  </si>
  <si>
    <t>GESTION DE MEDICAMENTOS E INSUMOS</t>
  </si>
  <si>
    <t>PRESTACIONES DEL SERVICIO DE SALUD DE CORTO PLAZO</t>
  </si>
  <si>
    <t>INFRAESTRUCTURA</t>
  </si>
  <si>
    <t>EQUIPAMIENTO DE LOS SERVICIOS DE SALUD</t>
  </si>
  <si>
    <t>AFILIACION, COTIZACION Y SEGUIMIENTO DE EMPRESAS</t>
  </si>
  <si>
    <t xml:space="preserve"> 000 0  002</t>
  </si>
  <si>
    <t xml:space="preserve"> 000 0  099</t>
  </si>
  <si>
    <t xml:space="preserve"> 098 0  001</t>
  </si>
  <si>
    <t xml:space="preserve"> 099 0  001</t>
  </si>
  <si>
    <t xml:space="preserve"> 720 0  006</t>
  </si>
  <si>
    <t xml:space="preserve"> 730 0  001</t>
  </si>
  <si>
    <t xml:space="preserve"> 730 0  002</t>
  </si>
  <si>
    <t xml:space="preserve"> 730 0  003</t>
  </si>
  <si>
    <t xml:space="preserve"> 750 0  001</t>
  </si>
  <si>
    <t>SERVICIOS PERSONALES</t>
  </si>
  <si>
    <t>Bono de Antigűedad</t>
  </si>
  <si>
    <t>Otras Remuneraciones</t>
  </si>
  <si>
    <t>Aguinaldos</t>
  </si>
  <si>
    <t>Asignaciones Familiares</t>
  </si>
  <si>
    <t>Sueldos</t>
  </si>
  <si>
    <t>Vacaciones no Utilizadas</t>
  </si>
  <si>
    <t>Personal Eventual</t>
  </si>
  <si>
    <t>13110</t>
  </si>
  <si>
    <t>Régimen de Corto Plazo (Salud)</t>
  </si>
  <si>
    <t>Prima de Riesgo Profesional - Régimen de Largo Plazo</t>
  </si>
  <si>
    <t>Aporte Patronal Solidario 3%</t>
  </si>
  <si>
    <t>Aporte Patronal para Vivienda</t>
  </si>
  <si>
    <t>SERVICIOS NO PERSONALES</t>
  </si>
  <si>
    <t>Comunicaciones</t>
  </si>
  <si>
    <t>Energía Eléctrica</t>
  </si>
  <si>
    <t>Agua</t>
  </si>
  <si>
    <t>Telefonia</t>
  </si>
  <si>
    <t>Gas Domiciliario</t>
  </si>
  <si>
    <t>Internet y Otros</t>
  </si>
  <si>
    <t>Pasajes al Interior del País</t>
  </si>
  <si>
    <t>Viáticos por Viajes al Interior del País</t>
  </si>
  <si>
    <t>Fletes y Almacenamiento</t>
  </si>
  <si>
    <t>Seguros</t>
  </si>
  <si>
    <t>Transporte de Personal</t>
  </si>
  <si>
    <t>Alquiler de Edificios</t>
  </si>
  <si>
    <t>Alquiler de Equipos y Maquinarias</t>
  </si>
  <si>
    <t>Otros Alquileres</t>
  </si>
  <si>
    <t>Mantenimiento y Reparación de Inmuebles</t>
  </si>
  <si>
    <t>Mantenimiento y Reparación de Vehículos Maquinaria y Equipos</t>
  </si>
  <si>
    <t>Mantenimiento y Reparación de Muebles y Enseres</t>
  </si>
  <si>
    <t>Otros Gastos por Concepto de Instalación, Mantenimiento y Reparación</t>
  </si>
  <si>
    <t>Gastos Especializados por Atención Médica y Otros</t>
  </si>
  <si>
    <t>Consultores de Línea</t>
  </si>
  <si>
    <t>Comisiones y Gastos Bancarios</t>
  </si>
  <si>
    <t>Lavandería, Limpieza e Higiene</t>
  </si>
  <si>
    <t>Publicidad</t>
  </si>
  <si>
    <t>Servicios de Imprenta, Fotocopiado y Fotográficos</t>
  </si>
  <si>
    <t>Capacitación del Personal</t>
  </si>
  <si>
    <t>Servicios Manuales</t>
  </si>
  <si>
    <t>Gastos Judiciales</t>
  </si>
  <si>
    <t>Servicios Públicos</t>
  </si>
  <si>
    <t>Otros</t>
  </si>
  <si>
    <t>MATERIALES Y SUMINISTROS</t>
  </si>
  <si>
    <t>Gastos Destinados al Pago de Refrigerios al Personal de las Instituciones Públicas</t>
  </si>
  <si>
    <t>Gastos por Alimentación y Otros Similares</t>
  </si>
  <si>
    <t>Alimentación Hospitalaria, Penitenciaria, Aeronaves y Otras Específicas</t>
  </si>
  <si>
    <t>Papel</t>
  </si>
  <si>
    <t>Productos de Artes Gráficas</t>
  </si>
  <si>
    <t>Confecciones Textiles</t>
  </si>
  <si>
    <t>Prendas de Vestir</t>
  </si>
  <si>
    <t>Calzados</t>
  </si>
  <si>
    <t>Combustibles, Lubricantes y Derivados para consumo</t>
  </si>
  <si>
    <t>Productos Químicos y Farmacéuticos</t>
  </si>
  <si>
    <t>Llantas y Neumáticos</t>
  </si>
  <si>
    <t>Productos de Cuero y Caucho</t>
  </si>
  <si>
    <t>Productos de Minerales no Metálicos y Plásticos</t>
  </si>
  <si>
    <t>Productos Metálicos</t>
  </si>
  <si>
    <t>Herramientas Menores</t>
  </si>
  <si>
    <t>Material de Limpieza</t>
  </si>
  <si>
    <t>Utensilios de Cocina y Comedor</t>
  </si>
  <si>
    <t>Instrumental Menor Médico-Quirúrgico</t>
  </si>
  <si>
    <t>Utiles de Escritorio y Oficina</t>
  </si>
  <si>
    <t>Utiles y Materiales Eléctricos</t>
  </si>
  <si>
    <t>Otros Repuestos y Accesorios</t>
  </si>
  <si>
    <t>Otros Materiales y Suministros</t>
  </si>
  <si>
    <t>ACTIVOS REALES</t>
  </si>
  <si>
    <t>Equipo de Oficina y Muebles</t>
  </si>
  <si>
    <t>Equipo de Computación</t>
  </si>
  <si>
    <t>Equipo Médico y de Laboratorio</t>
  </si>
  <si>
    <t>Equipo de Comunicación</t>
  </si>
  <si>
    <t>Otra Maquinaria y Equipo</t>
  </si>
  <si>
    <t>ACTIVOS FINANCIEROS</t>
  </si>
  <si>
    <t>SERVICIO DE LA DEUDA PUBLICA Y DISMINUCION DE OTROS PASIVOS</t>
  </si>
  <si>
    <t>Gastos Devengados No Pagados por Servicios Personales</t>
  </si>
  <si>
    <t>Gastos Devengados No Pagados por Servicios No Personales</t>
  </si>
  <si>
    <t>Gastos Devengados No Pagados por Transferencias</t>
  </si>
  <si>
    <t>Gastos Devengados No Pagados por Retenciones</t>
  </si>
  <si>
    <t>Pago de Beneficios Sociales</t>
  </si>
  <si>
    <t>TRANSFERENCIAS</t>
  </si>
  <si>
    <t>Transf. Corrientes al Órgano Ejecutivo del Estado Plurinacional  por Subsidios o Subvenciones</t>
  </si>
  <si>
    <t xml:space="preserve">Transferencias Corrientes a los Órganos Legislativo, Judicial y Electoral, Entidades de Control y Defensa, Descentralizadas y Universidades por Subsidios o Subvenciones </t>
  </si>
  <si>
    <t>IMPUESTOS, REGALIAS Y TASAS</t>
  </si>
  <si>
    <t>OTROS GASTOS</t>
  </si>
  <si>
    <t>Devoluciones</t>
  </si>
  <si>
    <t xml:space="preserve">NOMBRE/CARGO </t>
  </si>
  <si>
    <t xml:space="preserve">FIRMA </t>
  </si>
  <si>
    <t>Revisado por:</t>
  </si>
  <si>
    <t>Aprobado por:</t>
  </si>
  <si>
    <t>PRESUPUESTO CONSOLIDADO POR CATEGORÍA PROGRAMÁTICA  
(EXPRESADO EN BOLIVIANOS)</t>
  </si>
  <si>
    <t>Categoria Programtica/Partida Presupuestaria</t>
  </si>
  <si>
    <t>GESTIÓN INSTITUCIONAL</t>
  </si>
  <si>
    <t>11220</t>
  </si>
  <si>
    <t>11321</t>
  </si>
  <si>
    <t>11324</t>
  </si>
  <si>
    <t>11400</t>
  </si>
  <si>
    <t>11600</t>
  </si>
  <si>
    <t>11700</t>
  </si>
  <si>
    <t>11910</t>
  </si>
  <si>
    <t>11920</t>
  </si>
  <si>
    <t>12100</t>
  </si>
  <si>
    <t>13120</t>
  </si>
  <si>
    <t>13131</t>
  </si>
  <si>
    <t>13200</t>
  </si>
  <si>
    <t>21200</t>
  </si>
  <si>
    <t>21300</t>
  </si>
  <si>
    <t>21400</t>
  </si>
  <si>
    <t>21500</t>
  </si>
  <si>
    <t>21600</t>
  </si>
  <si>
    <t>22300</t>
  </si>
  <si>
    <t>22500</t>
  </si>
  <si>
    <t>22600</t>
  </si>
  <si>
    <t>25300</t>
  </si>
  <si>
    <t>25500</t>
  </si>
  <si>
    <t>25600</t>
  </si>
  <si>
    <t>25810</t>
  </si>
  <si>
    <t>26200</t>
  </si>
  <si>
    <t>26990</t>
  </si>
  <si>
    <t>31110</t>
  </si>
  <si>
    <t>32100</t>
  </si>
  <si>
    <t>32200</t>
  </si>
  <si>
    <t>32300</t>
  </si>
  <si>
    <t>32500</t>
  </si>
  <si>
    <t>34300</t>
  </si>
  <si>
    <t>39100</t>
  </si>
  <si>
    <t>39500</t>
  </si>
  <si>
    <t>39700</t>
  </si>
  <si>
    <t>39800</t>
  </si>
  <si>
    <t>Útiles de Escritorio y Oficina</t>
  </si>
  <si>
    <t>66100</t>
  </si>
  <si>
    <t>66210</t>
  </si>
  <si>
    <t>66300</t>
  </si>
  <si>
    <t>66400</t>
  </si>
  <si>
    <t>68200</t>
  </si>
  <si>
    <t xml:space="preserve"> 720 0  002</t>
  </si>
  <si>
    <t>PROMOCION DE LA SALUD</t>
  </si>
  <si>
    <t xml:space="preserve"> 720 0  003</t>
  </si>
  <si>
    <t>VIGILANCIA EPIDEMIOLÓGICA</t>
  </si>
  <si>
    <t xml:space="preserve"> 720 0  004</t>
  </si>
  <si>
    <t>ENSEÑANZA E INVESTIGACIÓN</t>
  </si>
  <si>
    <t>Libros, Manuales y Revistas</t>
  </si>
  <si>
    <t>Periódicos y Boletines</t>
  </si>
  <si>
    <t xml:space="preserve"> 720 0  005</t>
  </si>
  <si>
    <t>GESTIÓN DE CALIDAD</t>
  </si>
  <si>
    <t>GESTIÓN DE MEDICAMENTOS E INSUMOS</t>
  </si>
  <si>
    <t>34200</t>
  </si>
  <si>
    <t>730 0 001</t>
  </si>
  <si>
    <t>23100</t>
  </si>
  <si>
    <t>23200</t>
  </si>
  <si>
    <t>23400</t>
  </si>
  <si>
    <t>24130</t>
  </si>
  <si>
    <t>25120</t>
  </si>
  <si>
    <t>25400</t>
  </si>
  <si>
    <t>39300</t>
  </si>
  <si>
    <t>39400</t>
  </si>
  <si>
    <t>25220</t>
  </si>
  <si>
    <t>33200</t>
  </si>
  <si>
    <t>33300</t>
  </si>
  <si>
    <t>33400</t>
  </si>
  <si>
    <t>34110</t>
  </si>
  <si>
    <t>39990</t>
  </si>
  <si>
    <t>31140</t>
  </si>
  <si>
    <t>24110</t>
  </si>
  <si>
    <t>25900</t>
  </si>
  <si>
    <t>34500</t>
  </si>
  <si>
    <t>34600</t>
  </si>
  <si>
    <t>34700</t>
  </si>
  <si>
    <t>34800</t>
  </si>
  <si>
    <t>41200</t>
  </si>
  <si>
    <t>43400</t>
  </si>
  <si>
    <t>43700</t>
  </si>
  <si>
    <t>43110</t>
  </si>
  <si>
    <t>43120</t>
  </si>
  <si>
    <t>43500</t>
  </si>
  <si>
    <t>AFILIACIÓN, COTIZACIÓN Y SEGUIMIENTO DE EMPRESAS</t>
  </si>
  <si>
    <t>#ERROR!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</si>
</sst>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"/>
    <numFmt numFmtId="165" formatCode="_-* #,##0.00_-;\-* #,##0.00_-;_-* &quot;-&quot;??_-;_-@"/>
  </numFmts>
  <fonts count="33">
    <font>
      <sz val="11"/>
      <name val="Calibri"/>
      <scheme val="minor"/>
    </font>
    <font>
      <b/>
      <sz val="11"/>
      <name val="Calibri"/>
    </font>
    <font>
      <sz val="11"/>
      <name val="Calibri"/>
    </font>
    <font>
      <b/>
      <sz val="16"/>
      <name val="Calibri"/>
    </font>
    <font>
      <b/>
      <sz val="14"/>
      <name val="Calibri"/>
    </font>
    <font>
      <sz val="11"/>
      <name val="Calibri"/>
    </font>
    <font>
      <b/>
      <sz val="10"/>
      <name val="Calibri"/>
    </font>
    <font>
      <sz val="8"/>
      <name val="Calibri"/>
    </font>
    <font>
      <sz val="12"/>
      <name val="Calibri"/>
    </font>
    <font>
      <b/>
      <sz val="10"/>
      <name val="Arial"/>
    </font>
    <font>
      <b/>
      <sz val="11"/>
      <name val="Arial"/>
    </font>
    <font>
      <b/>
      <sz val="10"/>
      <color rgb="FF000000"/>
      <name val="Arial"/>
    </font>
    <font>
      <b/>
      <sz val="16"/>
      <name val="Calibri"/>
    </font>
    <font>
      <b/>
      <sz val="10"/>
      <name val="Arial"/>
    </font>
    <font>
      <b/>
      <sz val="11"/>
      <name val="Calibri"/>
    </font>
    <font>
      <sz val="16"/>
      <name val="Calibri"/>
    </font>
    <font>
      <i/>
      <sz val="11"/>
      <name val="Calibri"/>
    </font>
    <font>
      <b/>
      <sz val="10"/>
      <color rgb="FF3B608D"/>
      <name val="Calibri"/>
    </font>
    <font>
      <sz val="10"/>
      <name val="Arial"/>
    </font>
    <font>
      <b/>
      <u/>
      <sz val="10"/>
      <color rgb="FF3B608D"/>
      <name val="Calibri"/>
    </font>
    <font>
      <sz val="10"/>
      <color rgb="FF000000"/>
      <name val="Calibri"/>
    </font>
    <font>
      <b/>
      <sz val="10"/>
      <color rgb="FFFFFFFF"/>
      <name val="Arial Narrow"/>
    </font>
    <font>
      <b/>
      <sz val="10"/>
      <color rgb="FF143842"/>
      <name val="Calibri"/>
    </font>
    <font>
      <b/>
      <sz val="10"/>
      <color rgb="FF000000"/>
      <name val="Calibri"/>
    </font>
    <font>
      <b/>
      <sz val="18"/>
      <color rgb="FF3B608D"/>
      <name val="Calibri"/>
    </font>
    <font>
      <b/>
      <u/>
      <sz val="10"/>
      <color rgb="FF3B608D"/>
      <name val="Calibri"/>
    </font>
    <font>
      <sz val="11"/>
      <color rgb="FF000000"/>
      <name val="Calibri"/>
    </font>
    <font>
      <sz val="8"/>
      <color rgb="FF000000"/>
      <name val="Calibri"/>
    </font>
    <font>
      <sz val="10"/>
      <name val="Calibri"/>
    </font>
    <font>
      <sz val="10"/>
      <color rgb="FF143842"/>
      <name val="Calibri"/>
    </font>
    <font>
      <b/>
      <sz val="10"/>
      <name val="Calibri"/>
    </font>
    <font>
      <b/>
      <i/>
      <sz val="16"/>
      <color rgb="FFFF0000"/>
      <name val="Calibri"/>
    </font>
    <font>
      <b/>
      <i/>
      <sz val="16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1D4779"/>
        <bgColor rgb="FF1D4779"/>
      </patternFill>
    </fill>
    <fill>
      <patternFill patternType="solid">
        <fgColor rgb="FFFEF2CB"/>
        <bgColor rgb="FFFEF2CB"/>
      </patternFill>
    </fill>
    <fill>
      <patternFill patternType="solid">
        <fgColor rgb="FFBCBCBC"/>
        <bgColor rgb="FFBCBCBC"/>
      </patternFill>
    </fill>
    <fill>
      <patternFill patternType="solid">
        <fgColor rgb="FFFFFFFF"/>
        <bgColor rgb="FFFFFFFF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4" fillId="0" borderId="0" xfId="0" applyFont="1" applyAlignment="1">
      <alignment horizontal="center"/>
    </xf>
    <xf numFmtId="0" fontId="1" fillId="0" borderId="4" xfId="0" applyFont="1" applyBorder="1"/>
    <xf numFmtId="0" fontId="5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/>
    </xf>
    <xf numFmtId="0" fontId="5" fillId="0" borderId="4" xfId="0" applyFont="1" applyBorder="1"/>
    <xf numFmtId="165" fontId="5" fillId="0" borderId="4" xfId="0" applyNumberFormat="1" applyFont="1" applyBorder="1"/>
    <xf numFmtId="165" fontId="6" fillId="3" borderId="4" xfId="0" applyNumberFormat="1" applyFont="1" applyFill="1" applyBorder="1" applyAlignment="1">
      <alignment vertical="center"/>
    </xf>
    <xf numFmtId="0" fontId="5" fillId="0" borderId="10" xfId="0" applyFont="1" applyBorder="1"/>
    <xf numFmtId="0" fontId="7" fillId="0" borderId="10" xfId="0" applyFont="1" applyBorder="1"/>
    <xf numFmtId="0" fontId="1" fillId="0" borderId="0" xfId="0" applyFont="1"/>
    <xf numFmtId="0" fontId="1" fillId="0" borderId="10" xfId="0" applyFont="1" applyBorder="1"/>
    <xf numFmtId="0" fontId="8" fillId="0" borderId="10" xfId="0" applyFont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7" xfId="0" applyFont="1" applyBorder="1"/>
    <xf numFmtId="165" fontId="5" fillId="0" borderId="7" xfId="0" applyNumberFormat="1" applyFont="1" applyBorder="1"/>
    <xf numFmtId="165" fontId="5" fillId="0" borderId="14" xfId="0" applyNumberFormat="1" applyFont="1" applyBorder="1"/>
    <xf numFmtId="165" fontId="1" fillId="3" borderId="4" xfId="0" applyNumberFormat="1" applyFont="1" applyFill="1" applyBorder="1"/>
    <xf numFmtId="0" fontId="6" fillId="0" borderId="10" xfId="0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5" fillId="0" borderId="21" xfId="0" applyFont="1" applyBorder="1"/>
    <xf numFmtId="0" fontId="5" fillId="0" borderId="8" xfId="0" applyFont="1" applyBorder="1"/>
    <xf numFmtId="0" fontId="5" fillId="0" borderId="24" xfId="0" applyFont="1" applyBorder="1"/>
    <xf numFmtId="0" fontId="5" fillId="0" borderId="23" xfId="0" applyFont="1" applyBorder="1"/>
    <xf numFmtId="0" fontId="5" fillId="0" borderId="25" xfId="0" applyFont="1" applyBorder="1"/>
    <xf numFmtId="0" fontId="14" fillId="0" borderId="0" xfId="0" applyFont="1"/>
    <xf numFmtId="0" fontId="5" fillId="0" borderId="26" xfId="0" applyFont="1" applyBorder="1"/>
    <xf numFmtId="0" fontId="5" fillId="0" borderId="11" xfId="0" applyFont="1" applyBorder="1"/>
    <xf numFmtId="0" fontId="5" fillId="0" borderId="0" xfId="0" applyFont="1"/>
    <xf numFmtId="0" fontId="15" fillId="0" borderId="26" xfId="0" applyFont="1" applyBorder="1"/>
    <xf numFmtId="0" fontId="15" fillId="0" borderId="11" xfId="0" applyFont="1" applyBorder="1"/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5" fillId="0" borderId="27" xfId="0" applyFont="1" applyBorder="1"/>
    <xf numFmtId="165" fontId="5" fillId="0" borderId="26" xfId="0" applyNumberFormat="1" applyFont="1" applyBorder="1"/>
    <xf numFmtId="0" fontId="5" fillId="0" borderId="30" xfId="0" applyFont="1" applyBorder="1"/>
    <xf numFmtId="165" fontId="5" fillId="0" borderId="30" xfId="0" applyNumberFormat="1" applyFont="1" applyBorder="1"/>
    <xf numFmtId="165" fontId="5" fillId="3" borderId="4" xfId="0" applyNumberFormat="1" applyFont="1" applyFill="1" applyBorder="1"/>
    <xf numFmtId="0" fontId="5" fillId="0" borderId="31" xfId="0" applyFont="1" applyBorder="1"/>
    <xf numFmtId="0" fontId="5" fillId="0" borderId="29" xfId="0" applyFont="1" applyBorder="1"/>
    <xf numFmtId="0" fontId="5" fillId="0" borderId="32" xfId="0" applyFont="1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3" xfId="0" applyFont="1" applyBorder="1"/>
    <xf numFmtId="0" fontId="5" fillId="0" borderId="34" xfId="0" applyFont="1" applyBorder="1"/>
    <xf numFmtId="0" fontId="5" fillId="0" borderId="28" xfId="0" applyFont="1" applyBorder="1"/>
    <xf numFmtId="0" fontId="5" fillId="0" borderId="11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49" fontId="1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49" fontId="16" fillId="0" borderId="37" xfId="0" applyNumberFormat="1" applyFont="1" applyBorder="1" applyAlignment="1">
      <alignment horizontal="center"/>
    </xf>
    <xf numFmtId="0" fontId="17" fillId="0" borderId="0" xfId="0" applyFont="1" applyAlignment="1">
      <alignment vertical="center" wrapText="1"/>
    </xf>
    <xf numFmtId="0" fontId="9" fillId="0" borderId="4" xfId="0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wrapText="1"/>
    </xf>
    <xf numFmtId="0" fontId="17" fillId="0" borderId="0" xfId="0" applyFont="1" applyAlignment="1">
      <alignment horizontal="center" vertical="center" wrapText="1"/>
    </xf>
    <xf numFmtId="0" fontId="21" fillId="4" borderId="38" xfId="0" applyFont="1" applyFill="1" applyBorder="1" applyAlignment="1">
      <alignment horizontal="center" vertical="center" wrapText="1"/>
    </xf>
    <xf numFmtId="0" fontId="21" fillId="4" borderId="39" xfId="0" applyFont="1" applyFill="1" applyBorder="1" applyAlignment="1">
      <alignment horizontal="center" vertical="center" wrapText="1"/>
    </xf>
    <xf numFmtId="49" fontId="22" fillId="5" borderId="4" xfId="0" applyNumberFormat="1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vertical="center" wrapText="1"/>
    </xf>
    <xf numFmtId="4" fontId="22" fillId="5" borderId="4" xfId="0" applyNumberFormat="1" applyFont="1" applyFill="1" applyBorder="1" applyAlignment="1">
      <alignment vertical="center" wrapText="1"/>
    </xf>
    <xf numFmtId="4" fontId="22" fillId="6" borderId="40" xfId="0" applyNumberFormat="1" applyFont="1" applyFill="1" applyBorder="1" applyAlignment="1">
      <alignment vertical="center" wrapText="1"/>
    </xf>
    <xf numFmtId="49" fontId="20" fillId="7" borderId="4" xfId="0" applyNumberFormat="1" applyFont="1" applyFill="1" applyBorder="1" applyAlignment="1">
      <alignment horizontal="center" vertical="top" wrapText="1"/>
    </xf>
    <xf numFmtId="0" fontId="20" fillId="7" borderId="4" xfId="0" applyFont="1" applyFill="1" applyBorder="1" applyAlignment="1">
      <alignment horizontal="left" vertical="top" wrapText="1"/>
    </xf>
    <xf numFmtId="4" fontId="20" fillId="7" borderId="4" xfId="0" applyNumberFormat="1" applyFont="1" applyFill="1" applyBorder="1" applyAlignment="1">
      <alignment horizontal="right" vertical="top" wrapText="1"/>
    </xf>
    <xf numFmtId="0" fontId="20" fillId="7" borderId="4" xfId="0" applyFont="1" applyFill="1" applyBorder="1" applyAlignment="1">
      <alignment vertical="top" wrapText="1"/>
    </xf>
    <xf numFmtId="0" fontId="22" fillId="5" borderId="4" xfId="0" applyFont="1" applyFill="1" applyBorder="1" applyAlignment="1">
      <alignment horizontal="left" vertical="center" wrapText="1"/>
    </xf>
    <xf numFmtId="49" fontId="22" fillId="2" borderId="4" xfId="0" applyNumberFormat="1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4" fontId="22" fillId="2" borderId="4" xfId="0" applyNumberFormat="1" applyFont="1" applyFill="1" applyBorder="1" applyAlignment="1">
      <alignment vertical="center" wrapText="1"/>
    </xf>
    <xf numFmtId="4" fontId="22" fillId="6" borderId="10" xfId="0" applyNumberFormat="1" applyFont="1" applyFill="1" applyBorder="1" applyAlignment="1">
      <alignment vertical="center" wrapText="1"/>
    </xf>
    <xf numFmtId="49" fontId="20" fillId="0" borderId="0" xfId="0" applyNumberFormat="1" applyFont="1" applyAlignment="1">
      <alignment horizontal="center" wrapText="1"/>
    </xf>
    <xf numFmtId="0" fontId="20" fillId="0" borderId="0" xfId="0" applyFont="1" applyAlignment="1">
      <alignment horizontal="left" wrapText="1"/>
    </xf>
    <xf numFmtId="4" fontId="20" fillId="0" borderId="0" xfId="0" applyNumberFormat="1" applyFont="1" applyAlignment="1">
      <alignment horizontal="right" wrapText="1"/>
    </xf>
    <xf numFmtId="4" fontId="20" fillId="0" borderId="0" xfId="0" applyNumberFormat="1" applyFont="1" applyAlignment="1">
      <alignment wrapText="1"/>
    </xf>
    <xf numFmtId="0" fontId="20" fillId="0" borderId="0" xfId="0" applyFont="1"/>
    <xf numFmtId="4" fontId="6" fillId="2" borderId="41" xfId="0" applyNumberFormat="1" applyFont="1" applyFill="1" applyBorder="1" applyAlignment="1">
      <alignment horizontal="center" vertical="center" wrapText="1"/>
    </xf>
    <xf numFmtId="49" fontId="23" fillId="7" borderId="4" xfId="0" applyNumberFormat="1" applyFont="1" applyFill="1" applyBorder="1" applyAlignment="1">
      <alignment vertical="center" wrapText="1"/>
    </xf>
    <xf numFmtId="49" fontId="23" fillId="7" borderId="41" xfId="0" applyNumberFormat="1" applyFont="1" applyFill="1" applyBorder="1" applyAlignment="1">
      <alignment vertical="center" wrapText="1"/>
    </xf>
    <xf numFmtId="4" fontId="23" fillId="7" borderId="4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165" fontId="25" fillId="0" borderId="0" xfId="0" applyNumberFormat="1" applyFont="1" applyAlignment="1">
      <alignment horizontal="right" vertical="center" wrapText="1"/>
    </xf>
    <xf numFmtId="0" fontId="26" fillId="0" borderId="0" xfId="0" applyFont="1" applyAlignment="1">
      <alignment wrapText="1"/>
    </xf>
    <xf numFmtId="165" fontId="17" fillId="0" borderId="0" xfId="0" applyNumberFormat="1" applyFont="1" applyAlignment="1">
      <alignment horizontal="right" vertical="center" wrapText="1"/>
    </xf>
    <xf numFmtId="165" fontId="22" fillId="5" borderId="4" xfId="0" applyNumberFormat="1" applyFont="1" applyFill="1" applyBorder="1" applyAlignment="1">
      <alignment horizontal="right" vertical="center" wrapText="1"/>
    </xf>
    <xf numFmtId="0" fontId="27" fillId="0" borderId="0" xfId="0" applyFont="1" applyAlignment="1">
      <alignment wrapText="1"/>
    </xf>
    <xf numFmtId="49" fontId="28" fillId="0" borderId="4" xfId="0" applyNumberFormat="1" applyFont="1" applyBorder="1" applyAlignment="1">
      <alignment horizontal="center" vertical="center"/>
    </xf>
    <xf numFmtId="49" fontId="28" fillId="0" borderId="4" xfId="0" applyNumberFormat="1" applyFont="1" applyBorder="1" applyAlignment="1">
      <alignment horizontal="left" vertical="center"/>
    </xf>
    <xf numFmtId="165" fontId="28" fillId="0" borderId="4" xfId="0" applyNumberFormat="1" applyFont="1" applyBorder="1" applyAlignment="1">
      <alignment horizontal="right" vertical="center"/>
    </xf>
    <xf numFmtId="49" fontId="28" fillId="0" borderId="4" xfId="0" applyNumberFormat="1" applyFont="1" applyBorder="1" applyAlignment="1">
      <alignment horizontal="left" vertical="center" wrapText="1"/>
    </xf>
    <xf numFmtId="0" fontId="27" fillId="0" borderId="10" xfId="0" applyFont="1" applyBorder="1" applyAlignment="1">
      <alignment wrapText="1"/>
    </xf>
    <xf numFmtId="0" fontId="28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left" vertical="center"/>
    </xf>
    <xf numFmtId="165" fontId="29" fillId="0" borderId="4" xfId="0" applyNumberFormat="1" applyFont="1" applyBorder="1" applyAlignment="1">
      <alignment horizontal="right" vertical="center" wrapText="1"/>
    </xf>
    <xf numFmtId="49" fontId="22" fillId="5" borderId="4" xfId="0" applyNumberFormat="1" applyFont="1" applyFill="1" applyBorder="1" applyAlignment="1">
      <alignment horizontal="left" vertical="center" wrapText="1"/>
    </xf>
    <xf numFmtId="165" fontId="28" fillId="0" borderId="4" xfId="0" applyNumberFormat="1" applyFont="1" applyBorder="1" applyAlignment="1">
      <alignment horizontal="right" vertical="center" wrapText="1"/>
    </xf>
    <xf numFmtId="165" fontId="23" fillId="2" borderId="4" xfId="0" applyNumberFormat="1" applyFont="1" applyFill="1" applyBorder="1" applyAlignment="1">
      <alignment horizontal="right" vertical="top" wrapText="1"/>
    </xf>
    <xf numFmtId="0" fontId="30" fillId="0" borderId="0" xfId="0" applyFont="1" applyAlignment="1">
      <alignment horizontal="center"/>
    </xf>
    <xf numFmtId="165" fontId="23" fillId="0" borderId="0" xfId="0" applyNumberFormat="1" applyFont="1" applyAlignment="1">
      <alignment horizontal="right" vertical="top" wrapText="1"/>
    </xf>
    <xf numFmtId="165" fontId="23" fillId="7" borderId="41" xfId="0" applyNumberFormat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8" xfId="0" applyFont="1" applyBorder="1"/>
    <xf numFmtId="0" fontId="2" fillId="0" borderId="6" xfId="0" applyFont="1" applyBorder="1"/>
    <xf numFmtId="0" fontId="1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3" fillId="0" borderId="0" xfId="0" applyFont="1" applyAlignment="1">
      <alignment horizontal="center"/>
    </xf>
    <xf numFmtId="0" fontId="0" fillId="0" borderId="0" xfId="0"/>
    <xf numFmtId="0" fontId="5" fillId="0" borderId="0" xfId="0" applyFont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2" fillId="0" borderId="13" xfId="0" applyFont="1" applyBorder="1"/>
    <xf numFmtId="0" fontId="9" fillId="0" borderId="0" xfId="0" applyFont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2" fillId="0" borderId="20" xfId="0" applyFont="1" applyBorder="1"/>
    <xf numFmtId="0" fontId="5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10" fillId="2" borderId="5" xfId="0" applyFont="1" applyFill="1" applyBorder="1" applyAlignment="1">
      <alignment horizontal="center"/>
    </xf>
    <xf numFmtId="0" fontId="5" fillId="0" borderId="15" xfId="0" applyFont="1" applyBorder="1" applyAlignment="1">
      <alignment horizontal="left" vertical="center"/>
    </xf>
    <xf numFmtId="0" fontId="2" fillId="0" borderId="16" xfId="0" applyFont="1" applyBorder="1"/>
    <xf numFmtId="0" fontId="1" fillId="2" borderId="7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12" xfId="0" applyFont="1" applyBorder="1"/>
    <xf numFmtId="0" fontId="1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5" fillId="0" borderId="22" xfId="0" applyFont="1" applyBorder="1" applyAlignment="1">
      <alignment horizontal="left" vertical="center"/>
    </xf>
    <xf numFmtId="0" fontId="2" fillId="0" borderId="23" xfId="0" applyFont="1" applyBorder="1"/>
    <xf numFmtId="0" fontId="6" fillId="2" borderId="5" xfId="0" applyFont="1" applyFill="1" applyBorder="1" applyAlignment="1">
      <alignment horizontal="center"/>
    </xf>
    <xf numFmtId="49" fontId="16" fillId="0" borderId="11" xfId="0" applyNumberFormat="1" applyFont="1" applyBorder="1" applyAlignment="1">
      <alignment horizontal="center" vertical="center"/>
    </xf>
    <xf numFmtId="0" fontId="2" fillId="0" borderId="27" xfId="0" applyFont="1" applyBorder="1"/>
    <xf numFmtId="49" fontId="16" fillId="0" borderId="35" xfId="0" applyNumberFormat="1" applyFont="1" applyBorder="1" applyAlignment="1">
      <alignment horizontal="center" vertical="center"/>
    </xf>
    <xf numFmtId="0" fontId="2" fillId="0" borderId="36" xfId="0" applyFont="1" applyBorder="1"/>
    <xf numFmtId="0" fontId="2" fillId="0" borderId="31" xfId="0" applyFont="1" applyBorder="1"/>
    <xf numFmtId="0" fontId="15" fillId="0" borderId="28" xfId="0" applyFont="1" applyBorder="1" applyAlignment="1">
      <alignment horizontal="center" vertical="center"/>
    </xf>
    <xf numFmtId="0" fontId="2" fillId="0" borderId="25" xfId="0" applyFont="1" applyBorder="1"/>
    <xf numFmtId="0" fontId="2" fillId="0" borderId="29" xfId="0" applyFont="1" applyBorder="1"/>
    <xf numFmtId="49" fontId="6" fillId="2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65" fontId="6" fillId="2" borderId="7" xfId="0" applyNumberFormat="1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2:N100"/>
  <sheetViews>
    <sheetView showGridLines="0" workbookViewId="0"/>
  </sheetViews>
  <sheetFormatPr baseColWidth="10" defaultColWidth="14.42578125" defaultRowHeight="15" customHeight="1"/>
  <cols>
    <col min="1" max="1" width="6.140625" customWidth="1"/>
    <col min="2" max="2" width="15.85546875" customWidth="1"/>
    <col min="3" max="3" width="20.5703125" customWidth="1"/>
    <col min="4" max="4" width="15.28515625" customWidth="1"/>
    <col min="5" max="5" width="20.7109375" customWidth="1"/>
    <col min="6" max="6" width="18.5703125" customWidth="1"/>
    <col min="7" max="7" width="12.28515625" customWidth="1"/>
    <col min="8" max="8" width="13.140625" customWidth="1"/>
    <col min="9" max="10" width="18.140625" customWidth="1"/>
    <col min="11" max="11" width="17.28515625" customWidth="1"/>
    <col min="12" max="12" width="12.7109375" customWidth="1"/>
    <col min="13" max="13" width="14.5703125" customWidth="1"/>
    <col min="14" max="14" width="14" customWidth="1"/>
  </cols>
  <sheetData>
    <row r="2" spans="1:14">
      <c r="B2" s="119" t="s">
        <v>0</v>
      </c>
      <c r="C2" s="120"/>
      <c r="D2" s="120"/>
      <c r="E2" s="120"/>
      <c r="F2" s="120"/>
      <c r="G2" s="120"/>
      <c r="H2" s="120"/>
      <c r="I2" s="120"/>
      <c r="J2" s="121"/>
    </row>
    <row r="3" spans="1:14" ht="21">
      <c r="E3" s="122" t="s">
        <v>1</v>
      </c>
      <c r="F3" s="123"/>
      <c r="G3" s="123"/>
      <c r="H3" s="123"/>
      <c r="I3" s="123"/>
      <c r="J3" s="123"/>
      <c r="K3" s="1"/>
    </row>
    <row r="5" spans="1:14">
      <c r="B5" s="2" t="s">
        <v>2</v>
      </c>
      <c r="C5" s="118">
        <v>2025</v>
      </c>
      <c r="D5" s="114"/>
      <c r="G5" s="124"/>
      <c r="H5" s="123"/>
      <c r="I5" s="123"/>
      <c r="J5" s="123"/>
    </row>
    <row r="6" spans="1:14">
      <c r="B6" s="2" t="s">
        <v>3</v>
      </c>
      <c r="C6" s="128" t="s">
        <v>4</v>
      </c>
      <c r="D6" s="114"/>
      <c r="K6" s="124"/>
      <c r="L6" s="123"/>
      <c r="M6" s="123"/>
      <c r="N6" s="123"/>
    </row>
    <row r="7" spans="1:14">
      <c r="B7" s="2" t="s">
        <v>5</v>
      </c>
      <c r="C7" s="118" t="s">
        <v>6</v>
      </c>
      <c r="D7" s="114"/>
      <c r="K7" s="3"/>
      <c r="L7" s="3"/>
      <c r="M7" s="3"/>
      <c r="N7" s="3"/>
    </row>
    <row r="9" spans="1:14" ht="18.75" customHeight="1">
      <c r="B9" s="125" t="s">
        <v>7</v>
      </c>
      <c r="C9" s="125" t="s">
        <v>8</v>
      </c>
      <c r="D9" s="127" t="s">
        <v>9</v>
      </c>
      <c r="E9" s="113"/>
      <c r="F9" s="113"/>
      <c r="G9" s="114"/>
      <c r="H9" s="125" t="s">
        <v>10</v>
      </c>
      <c r="I9" s="125" t="s">
        <v>11</v>
      </c>
      <c r="J9" s="125" t="s">
        <v>12</v>
      </c>
      <c r="K9" s="125" t="s">
        <v>13</v>
      </c>
      <c r="L9" s="125" t="s">
        <v>14</v>
      </c>
      <c r="M9" s="125" t="s">
        <v>15</v>
      </c>
      <c r="N9" s="125" t="s">
        <v>16</v>
      </c>
    </row>
    <row r="10" spans="1:14" ht="38.25" customHeight="1">
      <c r="B10" s="126"/>
      <c r="C10" s="126"/>
      <c r="D10" s="4" t="s">
        <v>17</v>
      </c>
      <c r="E10" s="4" t="s">
        <v>18</v>
      </c>
      <c r="F10" s="4" t="s">
        <v>19</v>
      </c>
      <c r="G10" s="4" t="s">
        <v>20</v>
      </c>
      <c r="H10" s="126"/>
      <c r="I10" s="126"/>
      <c r="J10" s="126"/>
      <c r="K10" s="126"/>
      <c r="L10" s="126"/>
      <c r="M10" s="126"/>
      <c r="N10" s="126"/>
    </row>
    <row r="11" spans="1:14">
      <c r="A11" s="5"/>
      <c r="B11" s="6"/>
      <c r="C11" s="6"/>
      <c r="D11" s="7"/>
      <c r="E11" s="7"/>
      <c r="F11" s="7"/>
      <c r="G11" s="8"/>
      <c r="H11" s="7"/>
      <c r="I11" s="7"/>
      <c r="J11" s="7"/>
      <c r="K11" s="7"/>
      <c r="L11" s="9"/>
      <c r="M11" s="9">
        <f t="shared" ref="M11:M19" si="0">G11*L11</f>
        <v>0</v>
      </c>
      <c r="N11" s="9">
        <f t="shared" ref="N11:N19" si="1">K11*M11</f>
        <v>0</v>
      </c>
    </row>
    <row r="12" spans="1:14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9">
        <f t="shared" si="0"/>
        <v>0</v>
      </c>
      <c r="N12" s="9">
        <f t="shared" si="1"/>
        <v>0</v>
      </c>
    </row>
    <row r="13" spans="1:14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1"/>
      <c r="M13" s="9">
        <f t="shared" si="0"/>
        <v>0</v>
      </c>
      <c r="N13" s="9">
        <f t="shared" si="1"/>
        <v>0</v>
      </c>
    </row>
    <row r="14" spans="1:14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1"/>
      <c r="M14" s="9">
        <f t="shared" si="0"/>
        <v>0</v>
      </c>
      <c r="N14" s="9">
        <f t="shared" si="1"/>
        <v>0</v>
      </c>
    </row>
    <row r="15" spans="1:14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1"/>
      <c r="M15" s="9">
        <f t="shared" si="0"/>
        <v>0</v>
      </c>
      <c r="N15" s="9">
        <f t="shared" si="1"/>
        <v>0</v>
      </c>
    </row>
    <row r="16" spans="1:14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1"/>
      <c r="M16" s="9">
        <f t="shared" si="0"/>
        <v>0</v>
      </c>
      <c r="N16" s="9">
        <f t="shared" si="1"/>
        <v>0</v>
      </c>
    </row>
    <row r="17" spans="2:14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1"/>
      <c r="M17" s="9">
        <f t="shared" si="0"/>
        <v>0</v>
      </c>
      <c r="N17" s="9">
        <f t="shared" si="1"/>
        <v>0</v>
      </c>
    </row>
    <row r="18" spans="2:14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1"/>
      <c r="M18" s="9">
        <f t="shared" si="0"/>
        <v>0</v>
      </c>
      <c r="N18" s="9">
        <f t="shared" si="1"/>
        <v>0</v>
      </c>
    </row>
    <row r="19" spans="2:14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1"/>
      <c r="M19" s="9">
        <f t="shared" si="0"/>
        <v>0</v>
      </c>
      <c r="N19" s="9">
        <f t="shared" si="1"/>
        <v>0</v>
      </c>
    </row>
    <row r="20" spans="2:14">
      <c r="B20" s="116" t="s">
        <v>21</v>
      </c>
      <c r="C20" s="113"/>
      <c r="D20" s="113"/>
      <c r="E20" s="113"/>
      <c r="F20" s="113"/>
      <c r="G20" s="113"/>
      <c r="H20" s="113"/>
      <c r="I20" s="113"/>
      <c r="J20" s="113"/>
      <c r="K20" s="114"/>
      <c r="L20" s="12">
        <f t="shared" ref="L20:N20" si="2">SUM(L11:L19)</f>
        <v>0</v>
      </c>
      <c r="M20" s="12">
        <f t="shared" si="2"/>
        <v>0</v>
      </c>
      <c r="N20" s="12">
        <f t="shared" si="2"/>
        <v>0</v>
      </c>
    </row>
    <row r="21" spans="2:14" ht="15.75" customHeight="1"/>
    <row r="22" spans="2:14" ht="27.75" customHeight="1">
      <c r="B22" s="115" t="s">
        <v>22</v>
      </c>
      <c r="C22" s="114"/>
      <c r="D22" s="115" t="s">
        <v>23</v>
      </c>
      <c r="E22" s="113"/>
      <c r="F22" s="113"/>
      <c r="G22" s="113"/>
      <c r="H22" s="113"/>
      <c r="I22" s="114"/>
      <c r="J22" s="115" t="s">
        <v>24</v>
      </c>
      <c r="K22" s="114"/>
    </row>
    <row r="23" spans="2:14" ht="68.25" customHeight="1">
      <c r="B23" s="117" t="s">
        <v>25</v>
      </c>
      <c r="C23" s="114"/>
      <c r="D23" s="112"/>
      <c r="E23" s="113"/>
      <c r="F23" s="113"/>
      <c r="G23" s="113"/>
      <c r="H23" s="113"/>
      <c r="I23" s="114"/>
      <c r="J23" s="112"/>
      <c r="K23" s="114"/>
    </row>
    <row r="24" spans="2:14" ht="68.25" customHeight="1">
      <c r="B24" s="117" t="s">
        <v>26</v>
      </c>
      <c r="C24" s="114"/>
      <c r="D24" s="112"/>
      <c r="E24" s="113"/>
      <c r="F24" s="113"/>
      <c r="G24" s="113"/>
      <c r="H24" s="113"/>
      <c r="I24" s="114"/>
      <c r="J24" s="112"/>
      <c r="K24" s="114"/>
    </row>
    <row r="25" spans="2:14" ht="68.25" customHeight="1">
      <c r="B25" s="117" t="s">
        <v>26</v>
      </c>
      <c r="C25" s="114"/>
      <c r="D25" s="112"/>
      <c r="E25" s="113"/>
      <c r="F25" s="113"/>
      <c r="G25" s="113"/>
      <c r="H25" s="113"/>
      <c r="I25" s="114"/>
      <c r="J25" s="112"/>
      <c r="K25" s="114"/>
    </row>
    <row r="26" spans="2:14" ht="15.75" customHeight="1">
      <c r="B26" s="13"/>
      <c r="C26" s="13"/>
      <c r="D26" s="13"/>
      <c r="E26" s="13"/>
      <c r="F26" s="13"/>
      <c r="G26" s="13"/>
      <c r="H26" s="13"/>
      <c r="I26" s="14"/>
      <c r="J26" s="15" t="s">
        <v>27</v>
      </c>
    </row>
    <row r="27" spans="2:14" ht="15.75" customHeight="1">
      <c r="B27" t="s">
        <v>28</v>
      </c>
      <c r="C27" s="14"/>
      <c r="D27" s="14"/>
      <c r="E27" s="14"/>
      <c r="F27" s="14"/>
      <c r="G27" s="14"/>
      <c r="H27" s="14"/>
      <c r="I27" s="14"/>
      <c r="J27" s="13"/>
      <c r="K27" s="13"/>
      <c r="L27" s="13"/>
      <c r="M27" s="13"/>
    </row>
    <row r="28" spans="2:14" ht="15.75" customHeight="1"/>
    <row r="29" spans="2:14" ht="15.75" customHeight="1"/>
    <row r="30" spans="2:14" ht="15.75" customHeight="1"/>
    <row r="31" spans="2:14" ht="15.75" customHeight="1"/>
    <row r="32" spans="2:1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0">
    <mergeCell ref="J25:K25"/>
    <mergeCell ref="C6:D6"/>
    <mergeCell ref="C7:D7"/>
    <mergeCell ref="B24:C24"/>
    <mergeCell ref="B25:C25"/>
    <mergeCell ref="K9:K10"/>
    <mergeCell ref="J24:K24"/>
    <mergeCell ref="B2:J2"/>
    <mergeCell ref="E3:J3"/>
    <mergeCell ref="G5:J5"/>
    <mergeCell ref="K6:N6"/>
    <mergeCell ref="B9:B10"/>
    <mergeCell ref="C9:C10"/>
    <mergeCell ref="D9:G9"/>
    <mergeCell ref="H9:H10"/>
    <mergeCell ref="I9:I10"/>
    <mergeCell ref="J9:J10"/>
    <mergeCell ref="L9:L10"/>
    <mergeCell ref="M9:M10"/>
    <mergeCell ref="N9:N10"/>
    <mergeCell ref="B20:K20"/>
    <mergeCell ref="B23:C23"/>
    <mergeCell ref="J22:K22"/>
    <mergeCell ref="J23:K23"/>
    <mergeCell ref="C5:D5"/>
    <mergeCell ref="D24:I24"/>
    <mergeCell ref="D25:I25"/>
    <mergeCell ref="B22:C22"/>
    <mergeCell ref="D22:I22"/>
    <mergeCell ref="D23:I23"/>
  </mergeCells>
  <printOptions horizontalCentered="1"/>
  <pageMargins left="0.23622047244094491" right="0.23622047244094491" top="0.74803149606299213" bottom="0.74803149606299213" header="0" footer="0"/>
  <pageSetup scale="5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2:P100"/>
  <sheetViews>
    <sheetView showGridLines="0" workbookViewId="0"/>
  </sheetViews>
  <sheetFormatPr baseColWidth="10" defaultColWidth="14.42578125" defaultRowHeight="15" customHeight="1"/>
  <cols>
    <col min="1" max="1" width="12.5703125" customWidth="1"/>
    <col min="2" max="2" width="19.85546875" customWidth="1"/>
    <col min="3" max="3" width="22.28515625" customWidth="1"/>
    <col min="4" max="4" width="14.42578125" customWidth="1"/>
    <col min="5" max="5" width="18" customWidth="1"/>
    <col min="6" max="6" width="22.85546875" customWidth="1"/>
    <col min="7" max="7" width="27.140625" customWidth="1"/>
    <col min="8" max="8" width="20.85546875" customWidth="1"/>
    <col min="9" max="9" width="16.85546875" customWidth="1"/>
    <col min="10" max="10" width="17.140625" customWidth="1"/>
    <col min="11" max="11" width="13.5703125" customWidth="1"/>
    <col min="12" max="12" width="14" customWidth="1"/>
    <col min="13" max="13" width="9.7109375" customWidth="1"/>
    <col min="14" max="14" width="14.7109375" customWidth="1"/>
    <col min="15" max="15" width="13" customWidth="1"/>
    <col min="16" max="16" width="15" customWidth="1"/>
  </cols>
  <sheetData>
    <row r="2" spans="1:16" ht="15.75">
      <c r="A2" s="13"/>
      <c r="B2" s="16" t="s">
        <v>29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7"/>
    </row>
    <row r="3" spans="1:16" ht="21">
      <c r="A3" s="18"/>
      <c r="B3" s="141" t="s">
        <v>30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"/>
    </row>
    <row r="4" spans="1:16">
      <c r="B4" s="130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8"/>
      <c r="O4" s="18"/>
      <c r="P4" s="18"/>
    </row>
    <row r="5" spans="1:16">
      <c r="A5" s="19"/>
      <c r="B5" s="2" t="s">
        <v>2</v>
      </c>
      <c r="C5" s="118">
        <v>2025</v>
      </c>
      <c r="D5" s="114"/>
      <c r="E5" s="19"/>
      <c r="F5" s="19"/>
      <c r="G5" s="19"/>
      <c r="H5" s="19"/>
      <c r="I5" s="19"/>
      <c r="J5" s="19"/>
    </row>
    <row r="6" spans="1:16">
      <c r="B6" s="2" t="s">
        <v>3</v>
      </c>
      <c r="C6" s="118" t="s">
        <v>4</v>
      </c>
      <c r="D6" s="114"/>
      <c r="E6" s="18"/>
      <c r="F6" s="18"/>
      <c r="G6" s="18"/>
      <c r="H6" s="130"/>
      <c r="I6" s="123"/>
      <c r="J6" s="130"/>
      <c r="K6" s="123"/>
      <c r="L6" s="123"/>
      <c r="M6" s="123"/>
      <c r="N6" s="123"/>
      <c r="O6" s="123"/>
      <c r="P6" s="19"/>
    </row>
    <row r="7" spans="1:16">
      <c r="B7" s="2" t="s">
        <v>5</v>
      </c>
      <c r="C7" s="118" t="s">
        <v>6</v>
      </c>
      <c r="D7" s="114"/>
      <c r="E7" s="18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</row>
    <row r="8" spans="1:16" ht="18" customHeight="1">
      <c r="B8" s="130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9"/>
    </row>
    <row r="9" spans="1:16" ht="15" customHeight="1">
      <c r="B9" s="139" t="s">
        <v>31</v>
      </c>
      <c r="C9" s="125" t="s">
        <v>32</v>
      </c>
      <c r="D9" s="125" t="s">
        <v>33</v>
      </c>
      <c r="E9" s="125" t="s">
        <v>34</v>
      </c>
      <c r="F9" s="125" t="s">
        <v>35</v>
      </c>
      <c r="G9" s="125" t="s">
        <v>36</v>
      </c>
      <c r="H9" s="125" t="s">
        <v>37</v>
      </c>
      <c r="I9" s="125" t="s">
        <v>38</v>
      </c>
      <c r="J9" s="125" t="s">
        <v>39</v>
      </c>
      <c r="K9" s="125" t="s">
        <v>12</v>
      </c>
      <c r="L9" s="125" t="s">
        <v>40</v>
      </c>
      <c r="M9" s="125" t="s">
        <v>41</v>
      </c>
      <c r="N9" s="125" t="s">
        <v>15</v>
      </c>
      <c r="O9" s="125" t="s">
        <v>16</v>
      </c>
    </row>
    <row r="10" spans="1:16" ht="15" customHeight="1"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</row>
    <row r="11" spans="1:16" ht="44.25" customHeight="1"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</row>
    <row r="12" spans="1:16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1"/>
      <c r="N12" s="11">
        <f>I12*M12</f>
        <v>0</v>
      </c>
      <c r="O12" s="11">
        <f>L12*N12</f>
        <v>0</v>
      </c>
    </row>
    <row r="13" spans="1:16">
      <c r="B13" s="10"/>
      <c r="C13" s="10"/>
      <c r="D13" s="10"/>
      <c r="E13" s="10"/>
      <c r="F13" s="10"/>
      <c r="G13" s="10"/>
      <c r="H13" s="10" t="s">
        <v>42</v>
      </c>
      <c r="I13" s="10"/>
      <c r="J13" s="10"/>
      <c r="K13" s="10"/>
      <c r="L13" s="10"/>
      <c r="M13" s="11"/>
      <c r="N13" s="11"/>
      <c r="O13" s="11">
        <f t="shared" ref="O13:O25" si="0">M13*N13</f>
        <v>0</v>
      </c>
    </row>
    <row r="14" spans="1:16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1"/>
      <c r="N14" s="11"/>
      <c r="O14" s="11">
        <f t="shared" si="0"/>
        <v>0</v>
      </c>
    </row>
    <row r="15" spans="1:16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1"/>
      <c r="N15" s="11"/>
      <c r="O15" s="11">
        <f t="shared" si="0"/>
        <v>0</v>
      </c>
    </row>
    <row r="16" spans="1:16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1"/>
      <c r="N16" s="11"/>
      <c r="O16" s="11">
        <f t="shared" si="0"/>
        <v>0</v>
      </c>
    </row>
    <row r="17" spans="2:1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1"/>
      <c r="N17" s="11"/>
      <c r="O17" s="11">
        <f t="shared" si="0"/>
        <v>0</v>
      </c>
    </row>
    <row r="18" spans="2:1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1"/>
      <c r="N18" s="11"/>
      <c r="O18" s="11">
        <f t="shared" si="0"/>
        <v>0</v>
      </c>
    </row>
    <row r="19" spans="2:1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1"/>
      <c r="N19" s="11"/>
      <c r="O19" s="11">
        <f t="shared" si="0"/>
        <v>0</v>
      </c>
    </row>
    <row r="20" spans="2:1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1"/>
      <c r="N20" s="11"/>
      <c r="O20" s="11">
        <f t="shared" si="0"/>
        <v>0</v>
      </c>
    </row>
    <row r="21" spans="2:15" ht="15.75" customHeight="1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1"/>
      <c r="N21" s="11"/>
      <c r="O21" s="11">
        <f t="shared" si="0"/>
        <v>0</v>
      </c>
    </row>
    <row r="22" spans="2:15" ht="15.75" customHeight="1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1"/>
      <c r="N22" s="11"/>
      <c r="O22" s="11">
        <f t="shared" si="0"/>
        <v>0</v>
      </c>
    </row>
    <row r="23" spans="2:15" ht="15.75" customHeight="1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1"/>
      <c r="N23" s="11"/>
      <c r="O23" s="11">
        <f t="shared" si="0"/>
        <v>0</v>
      </c>
    </row>
    <row r="24" spans="2:15" ht="15.75" customHeight="1">
      <c r="B24" s="20"/>
      <c r="C24" s="20"/>
      <c r="D24" s="10"/>
      <c r="E24" s="10"/>
      <c r="F24" s="10"/>
      <c r="G24" s="10"/>
      <c r="H24" s="10"/>
      <c r="I24" s="10"/>
      <c r="J24" s="10"/>
      <c r="K24" s="10"/>
      <c r="L24" s="10"/>
      <c r="M24" s="11"/>
      <c r="N24" s="11"/>
      <c r="O24" s="11">
        <f t="shared" si="0"/>
        <v>0</v>
      </c>
    </row>
    <row r="25" spans="2:15" ht="15.75" customHeight="1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21"/>
      <c r="N25" s="22"/>
      <c r="O25" s="11">
        <f t="shared" si="0"/>
        <v>0</v>
      </c>
    </row>
    <row r="26" spans="2:15" ht="15.75" customHeight="1">
      <c r="B26" s="136" t="s">
        <v>21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14"/>
      <c r="M26" s="23">
        <f t="shared" ref="M26:O26" si="1">SUM(M12:M25)</f>
        <v>0</v>
      </c>
      <c r="N26" s="23">
        <f t="shared" si="1"/>
        <v>0</v>
      </c>
      <c r="O26" s="23">
        <f t="shared" si="1"/>
        <v>0</v>
      </c>
    </row>
    <row r="27" spans="2:15" ht="15.75" customHeight="1"/>
    <row r="28" spans="2:15" ht="15.75" customHeight="1">
      <c r="B28" s="115" t="s">
        <v>43</v>
      </c>
      <c r="C28" s="114"/>
      <c r="D28" s="115" t="s">
        <v>23</v>
      </c>
      <c r="E28" s="113"/>
      <c r="F28" s="113"/>
      <c r="G28" s="114"/>
      <c r="H28" s="115" t="s">
        <v>24</v>
      </c>
      <c r="I28" s="114"/>
      <c r="J28" s="24"/>
      <c r="K28" s="24"/>
      <c r="L28" s="24"/>
      <c r="M28" s="24"/>
    </row>
    <row r="29" spans="2:15" ht="76.5" customHeight="1">
      <c r="B29" s="137" t="s">
        <v>25</v>
      </c>
      <c r="C29" s="138"/>
      <c r="D29" s="133"/>
      <c r="E29" s="134"/>
      <c r="F29" s="134"/>
      <c r="G29" s="135"/>
      <c r="H29" s="131"/>
      <c r="I29" s="132"/>
    </row>
    <row r="30" spans="2:15" ht="76.5" customHeight="1">
      <c r="B30" s="117" t="s">
        <v>26</v>
      </c>
      <c r="C30" s="114"/>
      <c r="D30" s="133"/>
      <c r="E30" s="134"/>
      <c r="F30" s="134"/>
      <c r="G30" s="135"/>
      <c r="H30" s="140"/>
      <c r="I30" s="114"/>
    </row>
    <row r="31" spans="2:15" ht="76.5" customHeight="1">
      <c r="B31" s="117" t="s">
        <v>26</v>
      </c>
      <c r="C31" s="114"/>
      <c r="D31" s="133"/>
      <c r="E31" s="134"/>
      <c r="F31" s="134"/>
      <c r="G31" s="135"/>
      <c r="H31" s="140"/>
      <c r="I31" s="114"/>
    </row>
    <row r="32" spans="2:15" ht="15" customHeight="1">
      <c r="H32" s="15" t="s">
        <v>44</v>
      </c>
    </row>
    <row r="33" spans="8:10" ht="15.75" customHeight="1"/>
    <row r="35" spans="8:10" ht="15.75" customHeight="1">
      <c r="H35" s="25"/>
      <c r="I35" s="25"/>
      <c r="J35" s="25"/>
    </row>
    <row r="36" spans="8:10" ht="15.75" customHeight="1"/>
    <row r="37" spans="8:10" ht="15.75" customHeight="1"/>
    <row r="38" spans="8:10" ht="15.75" customHeight="1"/>
    <row r="39" spans="8:10" ht="15.75" customHeight="1"/>
    <row r="40" spans="8:10" ht="15.75" customHeight="1"/>
    <row r="41" spans="8:10" ht="15.75" customHeight="1"/>
    <row r="42" spans="8:10" ht="15.75" customHeight="1"/>
    <row r="43" spans="8:10" ht="15.75" customHeight="1"/>
    <row r="44" spans="8:10" ht="15.75" customHeight="1"/>
    <row r="45" spans="8:10" ht="15.75" customHeight="1"/>
    <row r="46" spans="8:10" ht="15.75" customHeight="1"/>
    <row r="47" spans="8:10" ht="15.75" customHeight="1"/>
    <row r="48" spans="8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5">
    <mergeCell ref="B3:O3"/>
    <mergeCell ref="B4:M4"/>
    <mergeCell ref="J6:O6"/>
    <mergeCell ref="H31:I31"/>
    <mergeCell ref="H30:I30"/>
    <mergeCell ref="C5:D5"/>
    <mergeCell ref="C6:D6"/>
    <mergeCell ref="B31:C31"/>
    <mergeCell ref="B30:C30"/>
    <mergeCell ref="I9:I11"/>
    <mergeCell ref="H6:I6"/>
    <mergeCell ref="D30:G30"/>
    <mergeCell ref="D31:G31"/>
    <mergeCell ref="C9:C11"/>
    <mergeCell ref="D9:D11"/>
    <mergeCell ref="C7:D7"/>
    <mergeCell ref="N9:N11"/>
    <mergeCell ref="O9:O11"/>
    <mergeCell ref="B8:O8"/>
    <mergeCell ref="H29:I29"/>
    <mergeCell ref="D28:G28"/>
    <mergeCell ref="D29:G29"/>
    <mergeCell ref="B26:L26"/>
    <mergeCell ref="B28:C28"/>
    <mergeCell ref="B29:C29"/>
    <mergeCell ref="H28:I28"/>
    <mergeCell ref="B9:B11"/>
    <mergeCell ref="M9:M11"/>
    <mergeCell ref="L9:L11"/>
    <mergeCell ref="K9:K11"/>
    <mergeCell ref="J9:J11"/>
    <mergeCell ref="E9:E11"/>
    <mergeCell ref="F9:F11"/>
    <mergeCell ref="G9:G11"/>
    <mergeCell ref="H9:H1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B1:U100"/>
  <sheetViews>
    <sheetView showGridLines="0" tabSelected="1" workbookViewId="0"/>
  </sheetViews>
  <sheetFormatPr baseColWidth="10" defaultColWidth="14.42578125" defaultRowHeight="15" customHeight="1"/>
  <cols>
    <col min="1" max="1" width="2.140625" customWidth="1"/>
    <col min="2" max="2" width="21.5703125" customWidth="1"/>
    <col min="3" max="3" width="22.140625" customWidth="1"/>
    <col min="4" max="4" width="15.28515625" customWidth="1"/>
    <col min="5" max="5" width="21" customWidth="1"/>
    <col min="6" max="6" width="19.7109375" customWidth="1"/>
    <col min="7" max="8" width="21" customWidth="1"/>
    <col min="9" max="9" width="15.140625" customWidth="1"/>
    <col min="10" max="10" width="13" customWidth="1"/>
    <col min="11" max="11" width="16.7109375" customWidth="1"/>
    <col min="12" max="12" width="13.5703125" customWidth="1"/>
    <col min="13" max="14" width="19.42578125" customWidth="1"/>
    <col min="15" max="21" width="10.7109375" customWidth="1"/>
  </cols>
  <sheetData>
    <row r="1" spans="2:12" ht="15" customHeight="1">
      <c r="B1" s="119" t="s">
        <v>45</v>
      </c>
      <c r="C1" s="120"/>
      <c r="D1" s="120"/>
      <c r="E1" s="120"/>
      <c r="F1" s="120"/>
      <c r="G1" s="120"/>
      <c r="H1" s="121"/>
    </row>
    <row r="2" spans="2:12" ht="23.25" customHeight="1">
      <c r="B2" s="143" t="s">
        <v>46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4" spans="2:12">
      <c r="B4" s="2" t="s">
        <v>2</v>
      </c>
      <c r="C4" s="118">
        <v>2025</v>
      </c>
      <c r="D4" s="114"/>
      <c r="E4" s="19"/>
      <c r="F4" s="19"/>
    </row>
    <row r="5" spans="2:12">
      <c r="B5" s="2" t="s">
        <v>3</v>
      </c>
      <c r="C5" s="118" t="s">
        <v>4</v>
      </c>
      <c r="D5" s="114"/>
      <c r="E5" s="18"/>
      <c r="F5" s="18"/>
    </row>
    <row r="6" spans="2:12">
      <c r="B6" s="2" t="s">
        <v>5</v>
      </c>
      <c r="C6" s="118" t="s">
        <v>6</v>
      </c>
      <c r="D6" s="114"/>
      <c r="E6" s="18"/>
      <c r="F6" s="18"/>
    </row>
    <row r="7" spans="2:12">
      <c r="B7" s="15"/>
    </row>
    <row r="8" spans="2:12" ht="15" customHeight="1">
      <c r="B8" s="139" t="s">
        <v>47</v>
      </c>
      <c r="C8" s="125" t="s">
        <v>48</v>
      </c>
      <c r="D8" s="125" t="s">
        <v>49</v>
      </c>
      <c r="E8" s="125" t="s">
        <v>50</v>
      </c>
      <c r="F8" s="125" t="s">
        <v>51</v>
      </c>
      <c r="G8" s="125" t="s">
        <v>39</v>
      </c>
      <c r="H8" s="125" t="s">
        <v>12</v>
      </c>
      <c r="I8" s="125" t="s">
        <v>40</v>
      </c>
      <c r="J8" s="139" t="s">
        <v>52</v>
      </c>
      <c r="K8" s="125" t="s">
        <v>15</v>
      </c>
      <c r="L8" s="125" t="s">
        <v>16</v>
      </c>
    </row>
    <row r="9" spans="2:12" ht="15" customHeight="1"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</row>
    <row r="10" spans="2:12" ht="40.5" customHeight="1"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</row>
    <row r="11" spans="2:12">
      <c r="B11" s="10"/>
      <c r="C11" s="10"/>
      <c r="D11" s="10"/>
      <c r="E11" s="10"/>
      <c r="F11" s="10"/>
      <c r="G11" s="10"/>
      <c r="H11" s="10"/>
      <c r="I11" s="10"/>
      <c r="J11" s="11"/>
      <c r="K11" s="11"/>
      <c r="L11" s="11"/>
    </row>
    <row r="12" spans="2:12">
      <c r="B12" s="10"/>
      <c r="C12" s="10"/>
      <c r="D12" s="10"/>
      <c r="E12" s="10"/>
      <c r="F12" s="10"/>
      <c r="G12" s="10"/>
      <c r="H12" s="10"/>
      <c r="I12" s="10"/>
      <c r="J12" s="11"/>
      <c r="K12" s="11"/>
      <c r="L12" s="11"/>
    </row>
    <row r="13" spans="2:12">
      <c r="B13" s="10"/>
      <c r="C13" s="10"/>
      <c r="D13" s="10"/>
      <c r="E13" s="10"/>
      <c r="F13" s="10"/>
      <c r="G13" s="10"/>
      <c r="H13" s="10"/>
      <c r="I13" s="10"/>
      <c r="J13" s="11"/>
      <c r="K13" s="11"/>
      <c r="L13" s="11"/>
    </row>
    <row r="14" spans="2:12">
      <c r="B14" s="10"/>
      <c r="C14" s="10"/>
      <c r="D14" s="10"/>
      <c r="E14" s="10"/>
      <c r="F14" s="10"/>
      <c r="G14" s="10"/>
      <c r="H14" s="10"/>
      <c r="I14" s="10"/>
      <c r="J14" s="11"/>
      <c r="K14" s="11"/>
      <c r="L14" s="11"/>
    </row>
    <row r="15" spans="2:12">
      <c r="B15" s="10"/>
      <c r="C15" s="10"/>
      <c r="D15" s="10"/>
      <c r="E15" s="10"/>
      <c r="F15" s="10"/>
      <c r="G15" s="10"/>
      <c r="H15" s="10"/>
      <c r="I15" s="10"/>
      <c r="J15" s="11"/>
      <c r="K15" s="11"/>
      <c r="L15" s="11"/>
    </row>
    <row r="16" spans="2:12">
      <c r="B16" s="10"/>
      <c r="C16" s="10"/>
      <c r="D16" s="10"/>
      <c r="E16" s="10"/>
      <c r="F16" s="10"/>
      <c r="G16" s="10"/>
      <c r="H16" s="10"/>
      <c r="I16" s="10"/>
      <c r="J16" s="11"/>
      <c r="K16" s="11"/>
      <c r="L16" s="11"/>
    </row>
    <row r="17" spans="2:21">
      <c r="B17" s="10"/>
      <c r="C17" s="10"/>
      <c r="D17" s="10"/>
      <c r="E17" s="10"/>
      <c r="F17" s="10"/>
      <c r="G17" s="10"/>
      <c r="H17" s="10"/>
      <c r="I17" s="10"/>
      <c r="J17" s="11"/>
      <c r="K17" s="11"/>
      <c r="L17" s="11"/>
    </row>
    <row r="18" spans="2:21">
      <c r="B18" s="10"/>
      <c r="C18" s="10"/>
      <c r="D18" s="10"/>
      <c r="E18" s="10"/>
      <c r="F18" s="10"/>
      <c r="G18" s="10"/>
      <c r="H18" s="10"/>
      <c r="I18" s="10"/>
      <c r="J18" s="11"/>
      <c r="K18" s="11"/>
      <c r="L18" s="11"/>
    </row>
    <row r="19" spans="2:21">
      <c r="B19" s="10"/>
      <c r="C19" s="10"/>
      <c r="D19" s="10"/>
      <c r="E19" s="10"/>
      <c r="F19" s="10"/>
      <c r="G19" s="10"/>
      <c r="H19" s="10"/>
      <c r="I19" s="10"/>
      <c r="J19" s="11"/>
      <c r="K19" s="11"/>
      <c r="L19" s="11"/>
    </row>
    <row r="20" spans="2:21">
      <c r="B20" s="10"/>
      <c r="C20" s="10"/>
      <c r="D20" s="10"/>
      <c r="E20" s="10"/>
      <c r="F20" s="10"/>
      <c r="G20" s="10"/>
      <c r="H20" s="10"/>
      <c r="I20" s="10"/>
      <c r="J20" s="11"/>
      <c r="K20" s="11"/>
      <c r="L20" s="11"/>
    </row>
    <row r="21" spans="2:21" ht="15.75" customHeight="1">
      <c r="B21" s="10"/>
      <c r="C21" s="10"/>
      <c r="D21" s="10"/>
      <c r="E21" s="10"/>
      <c r="F21" s="10"/>
      <c r="G21" s="10"/>
      <c r="H21" s="10"/>
      <c r="I21" s="10"/>
      <c r="J21" s="11"/>
      <c r="K21" s="11"/>
      <c r="L21" s="11"/>
    </row>
    <row r="22" spans="2:21" ht="15.75" customHeight="1">
      <c r="B22" s="10"/>
      <c r="C22" s="10"/>
      <c r="D22" s="10"/>
      <c r="E22" s="10"/>
      <c r="F22" s="10"/>
      <c r="G22" s="10"/>
      <c r="H22" s="10"/>
      <c r="I22" s="10"/>
      <c r="J22" s="11"/>
      <c r="K22" s="11"/>
      <c r="L22" s="11"/>
    </row>
    <row r="23" spans="2:21" ht="15.75" customHeight="1">
      <c r="B23" s="10"/>
      <c r="C23" s="10"/>
      <c r="D23" s="10"/>
      <c r="E23" s="10"/>
      <c r="F23" s="10"/>
      <c r="G23" s="10"/>
      <c r="H23" s="10"/>
      <c r="I23" s="10"/>
      <c r="J23" s="11"/>
      <c r="K23" s="11"/>
      <c r="L23" s="11"/>
    </row>
    <row r="24" spans="2:21" ht="15.75" customHeight="1">
      <c r="B24" s="10"/>
      <c r="C24" s="10"/>
      <c r="D24" s="10"/>
      <c r="E24" s="10"/>
      <c r="F24" s="10"/>
      <c r="G24" s="10"/>
      <c r="H24" s="10"/>
      <c r="I24" s="10"/>
      <c r="J24" s="11"/>
      <c r="K24" s="11"/>
      <c r="L24" s="11"/>
    </row>
    <row r="25" spans="2:21" ht="15.75" customHeight="1">
      <c r="B25" s="10"/>
      <c r="C25" s="10"/>
      <c r="D25" s="10"/>
      <c r="E25" s="10"/>
      <c r="F25" s="10"/>
      <c r="G25" s="10"/>
      <c r="H25" s="10"/>
      <c r="I25" s="10"/>
      <c r="J25" s="11"/>
      <c r="K25" s="11"/>
      <c r="L25" s="11"/>
    </row>
    <row r="26" spans="2:21" ht="15.75" customHeight="1">
      <c r="B26" s="146" t="s">
        <v>53</v>
      </c>
      <c r="C26" s="113"/>
      <c r="D26" s="113"/>
      <c r="E26" s="113"/>
      <c r="F26" s="113"/>
      <c r="G26" s="113"/>
      <c r="H26" s="113"/>
      <c r="I26" s="114"/>
      <c r="J26" s="23">
        <f t="shared" ref="J26:L26" si="0">SUM(J11:J25)</f>
        <v>0</v>
      </c>
      <c r="K26" s="23">
        <f t="shared" si="0"/>
        <v>0</v>
      </c>
      <c r="L26" s="23">
        <f t="shared" si="0"/>
        <v>0</v>
      </c>
    </row>
    <row r="27" spans="2:21" ht="15.75" customHeight="1"/>
    <row r="28" spans="2:21" ht="15.75" customHeight="1">
      <c r="B28" s="115" t="s">
        <v>43</v>
      </c>
      <c r="C28" s="114"/>
      <c r="D28" s="115" t="s">
        <v>23</v>
      </c>
      <c r="E28" s="113"/>
      <c r="F28" s="113"/>
      <c r="G28" s="114"/>
      <c r="H28" s="115" t="s">
        <v>24</v>
      </c>
      <c r="I28" s="114"/>
      <c r="J28" s="24"/>
      <c r="K28" s="26"/>
      <c r="M28" s="144"/>
      <c r="N28" s="120"/>
      <c r="O28" s="120"/>
      <c r="P28" s="120"/>
      <c r="Q28" s="120"/>
      <c r="R28" s="120"/>
      <c r="S28" s="120"/>
      <c r="T28" s="120"/>
      <c r="U28" s="121"/>
    </row>
    <row r="29" spans="2:21" ht="63.75" customHeight="1">
      <c r="B29" s="117" t="s">
        <v>25</v>
      </c>
      <c r="C29" s="113"/>
      <c r="D29" s="27"/>
      <c r="E29" s="28"/>
      <c r="F29" s="28"/>
      <c r="G29" s="28"/>
      <c r="H29" s="128"/>
      <c r="I29" s="114"/>
      <c r="J29" s="13"/>
      <c r="K29" s="13"/>
      <c r="M29" s="145"/>
      <c r="N29" s="120"/>
      <c r="O29" s="120"/>
      <c r="P29" s="120"/>
      <c r="Q29" s="120"/>
      <c r="R29" s="120"/>
      <c r="S29" s="120"/>
      <c r="T29" s="120"/>
      <c r="U29" s="121"/>
    </row>
    <row r="30" spans="2:21" ht="63.75" customHeight="1">
      <c r="B30" s="117" t="s">
        <v>26</v>
      </c>
      <c r="C30" s="113"/>
      <c r="D30" s="27"/>
      <c r="E30" s="28"/>
      <c r="F30" s="28"/>
      <c r="G30" s="28"/>
      <c r="H30" s="128"/>
      <c r="I30" s="114"/>
      <c r="J30" s="13"/>
      <c r="K30" s="13"/>
      <c r="M30" s="145"/>
      <c r="N30" s="120"/>
      <c r="O30" s="120"/>
      <c r="P30" s="120"/>
      <c r="Q30" s="120"/>
      <c r="R30" s="120"/>
      <c r="S30" s="120"/>
      <c r="T30" s="120"/>
      <c r="U30" s="121"/>
    </row>
    <row r="31" spans="2:21" ht="63.75" customHeight="1">
      <c r="B31" s="147" t="s">
        <v>26</v>
      </c>
      <c r="C31" s="148"/>
      <c r="D31" s="29"/>
      <c r="E31" s="30"/>
      <c r="F31" s="30"/>
      <c r="G31" s="30"/>
      <c r="H31" s="128"/>
      <c r="I31" s="114"/>
      <c r="J31" s="13"/>
      <c r="K31" s="13"/>
      <c r="M31" s="145"/>
      <c r="N31" s="120"/>
      <c r="O31" s="120"/>
      <c r="P31" s="120"/>
      <c r="Q31" s="120"/>
      <c r="R31" s="120"/>
      <c r="S31" s="120"/>
      <c r="T31" s="120"/>
      <c r="U31" s="121"/>
    </row>
    <row r="32" spans="2:21" ht="15.75" customHeight="1">
      <c r="B32" s="31"/>
      <c r="H32" s="15" t="s">
        <v>27</v>
      </c>
      <c r="M32" s="145"/>
      <c r="N32" s="120"/>
      <c r="O32" s="120"/>
      <c r="P32" s="120"/>
      <c r="Q32" s="120"/>
      <c r="R32" s="120"/>
      <c r="S32" s="120"/>
      <c r="T32" s="120"/>
      <c r="U32" s="121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1">
    <mergeCell ref="M32:U32"/>
    <mergeCell ref="M31:U31"/>
    <mergeCell ref="B26:I26"/>
    <mergeCell ref="H31:I31"/>
    <mergeCell ref="B28:C28"/>
    <mergeCell ref="D28:G28"/>
    <mergeCell ref="B29:C29"/>
    <mergeCell ref="B30:C30"/>
    <mergeCell ref="B31:C31"/>
    <mergeCell ref="H28:I28"/>
    <mergeCell ref="M28:U28"/>
    <mergeCell ref="H29:I29"/>
    <mergeCell ref="M29:U29"/>
    <mergeCell ref="H30:I30"/>
    <mergeCell ref="M30:U30"/>
    <mergeCell ref="B1:H1"/>
    <mergeCell ref="B2:L2"/>
    <mergeCell ref="K8:K10"/>
    <mergeCell ref="L8:L10"/>
    <mergeCell ref="J8:J10"/>
    <mergeCell ref="I8:I10"/>
    <mergeCell ref="F8:F10"/>
    <mergeCell ref="D8:D10"/>
    <mergeCell ref="E8:E10"/>
    <mergeCell ref="G8:G10"/>
    <mergeCell ref="H8:H10"/>
    <mergeCell ref="B8:B10"/>
    <mergeCell ref="C4:D4"/>
    <mergeCell ref="C5:D5"/>
    <mergeCell ref="C6:D6"/>
    <mergeCell ref="C8:C10"/>
  </mergeCells>
  <pageMargins left="0.7" right="0.7" top="0.75" bottom="0.75" header="0" footer="0"/>
  <pageSetup scale="4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K100"/>
  <sheetViews>
    <sheetView showGridLines="0" workbookViewId="0"/>
  </sheetViews>
  <sheetFormatPr baseColWidth="10" defaultColWidth="14.42578125" defaultRowHeight="15" customHeight="1"/>
  <cols>
    <col min="1" max="1" width="4.5703125" customWidth="1"/>
    <col min="2" max="2" width="29.7109375" customWidth="1"/>
    <col min="3" max="6" width="12.7109375" customWidth="1"/>
    <col min="7" max="7" width="37" customWidth="1"/>
    <col min="8" max="9" width="11.42578125" customWidth="1"/>
    <col min="10" max="11" width="10.7109375" customWidth="1"/>
  </cols>
  <sheetData>
    <row r="1" spans="1:11">
      <c r="A1" s="32" t="s">
        <v>54</v>
      </c>
      <c r="B1" s="33"/>
      <c r="C1" s="33"/>
      <c r="D1" s="33"/>
      <c r="E1" s="33"/>
      <c r="F1" s="33"/>
      <c r="G1" s="34"/>
      <c r="H1" s="33"/>
      <c r="I1" s="33"/>
      <c r="J1" s="35"/>
      <c r="K1" s="35"/>
    </row>
    <row r="2" spans="1:11" ht="21">
      <c r="A2" s="141" t="s">
        <v>55</v>
      </c>
      <c r="B2" s="142"/>
      <c r="C2" s="142"/>
      <c r="D2" s="142"/>
      <c r="E2" s="142"/>
      <c r="F2" s="142"/>
      <c r="G2" s="151"/>
      <c r="H2" s="33"/>
      <c r="I2" s="33"/>
      <c r="J2" s="35"/>
      <c r="K2" s="35"/>
    </row>
    <row r="3" spans="1:11" ht="10.5" customHeight="1">
      <c r="A3" s="36"/>
      <c r="B3" s="36"/>
      <c r="C3" s="36"/>
      <c r="D3" s="36"/>
      <c r="E3" s="36"/>
      <c r="F3" s="36"/>
      <c r="G3" s="37"/>
      <c r="H3" s="33"/>
      <c r="I3" s="33"/>
      <c r="J3" s="35"/>
      <c r="K3" s="35"/>
    </row>
    <row r="4" spans="1:11" ht="21">
      <c r="A4" s="141" t="s">
        <v>56</v>
      </c>
      <c r="B4" s="142"/>
      <c r="C4" s="142"/>
      <c r="D4" s="142"/>
      <c r="E4" s="142"/>
      <c r="F4" s="142"/>
      <c r="G4" s="151"/>
      <c r="H4" s="33"/>
      <c r="I4" s="33"/>
      <c r="J4" s="35"/>
      <c r="K4" s="35"/>
    </row>
    <row r="5" spans="1:11" ht="21">
      <c r="A5" s="141" t="s">
        <v>57</v>
      </c>
      <c r="B5" s="142"/>
      <c r="C5" s="142"/>
      <c r="D5" s="142"/>
      <c r="E5" s="142"/>
      <c r="F5" s="142"/>
      <c r="G5" s="151"/>
      <c r="H5" s="33"/>
      <c r="I5" s="33"/>
      <c r="J5" s="35"/>
      <c r="K5" s="35"/>
    </row>
    <row r="6" spans="1:11" ht="15" customHeight="1">
      <c r="A6" s="155" t="s">
        <v>58</v>
      </c>
      <c r="B6" s="156"/>
      <c r="C6" s="156"/>
      <c r="D6" s="156"/>
      <c r="E6" s="156"/>
      <c r="F6" s="156"/>
      <c r="G6" s="157"/>
      <c r="H6" s="33"/>
      <c r="I6" s="33"/>
      <c r="J6" s="35"/>
      <c r="K6" s="35"/>
    </row>
    <row r="7" spans="1:11" ht="25.5">
      <c r="A7" s="38" t="s">
        <v>59</v>
      </c>
      <c r="B7" s="38" t="s">
        <v>60</v>
      </c>
      <c r="C7" s="39" t="s">
        <v>61</v>
      </c>
      <c r="D7" s="38" t="s">
        <v>62</v>
      </c>
      <c r="E7" s="39" t="s">
        <v>63</v>
      </c>
      <c r="F7" s="38" t="s">
        <v>21</v>
      </c>
      <c r="G7" s="39" t="s">
        <v>64</v>
      </c>
      <c r="H7" s="40"/>
      <c r="I7" s="33"/>
      <c r="J7" s="35"/>
      <c r="K7" s="35"/>
    </row>
    <row r="8" spans="1:11">
      <c r="A8" s="33"/>
      <c r="B8" s="33"/>
      <c r="C8" s="33"/>
      <c r="D8" s="33"/>
      <c r="E8" s="33"/>
      <c r="F8" s="41">
        <f>D8*E8</f>
        <v>0</v>
      </c>
      <c r="G8" s="33"/>
      <c r="H8" s="40"/>
      <c r="I8" s="33"/>
      <c r="J8" s="35"/>
      <c r="K8" s="35"/>
    </row>
    <row r="9" spans="1:11">
      <c r="A9" s="42"/>
      <c r="B9" s="42"/>
      <c r="C9" s="42"/>
      <c r="D9" s="42"/>
      <c r="E9" s="42"/>
      <c r="F9" s="43"/>
      <c r="G9" s="33"/>
      <c r="H9" s="40"/>
      <c r="I9" s="33"/>
      <c r="J9" s="35"/>
      <c r="K9" s="35"/>
    </row>
    <row r="10" spans="1:11">
      <c r="A10" s="149" t="s">
        <v>65</v>
      </c>
      <c r="B10" s="113"/>
      <c r="C10" s="113"/>
      <c r="D10" s="113"/>
      <c r="E10" s="114"/>
      <c r="F10" s="44">
        <f>SUM(F8:F9)</f>
        <v>0</v>
      </c>
      <c r="G10" s="45"/>
      <c r="H10" s="46"/>
      <c r="I10" s="33"/>
      <c r="J10" s="35"/>
      <c r="K10" s="35"/>
    </row>
    <row r="11" spans="1:11">
      <c r="A11" s="47"/>
      <c r="B11" s="48"/>
      <c r="C11" s="49"/>
      <c r="D11" s="49"/>
      <c r="E11" s="49"/>
      <c r="F11" s="49"/>
      <c r="G11" s="50"/>
      <c r="H11" s="33"/>
      <c r="I11" s="51"/>
      <c r="J11" s="13"/>
      <c r="K11" s="13"/>
    </row>
    <row r="12" spans="1:11">
      <c r="A12" s="33"/>
      <c r="B12" s="52"/>
      <c r="C12" s="116" t="s">
        <v>23</v>
      </c>
      <c r="D12" s="113"/>
      <c r="E12" s="113"/>
      <c r="F12" s="114"/>
      <c r="G12" s="38" t="s">
        <v>24</v>
      </c>
      <c r="H12" s="40"/>
      <c r="I12" s="40"/>
      <c r="J12" s="35"/>
      <c r="K12" s="35"/>
    </row>
    <row r="13" spans="1:11" ht="69.75" customHeight="1">
      <c r="A13" s="53"/>
      <c r="B13" s="53" t="s">
        <v>66</v>
      </c>
      <c r="C13" s="152" t="s">
        <v>67</v>
      </c>
      <c r="D13" s="153"/>
      <c r="E13" s="153"/>
      <c r="F13" s="154"/>
      <c r="G13" s="54"/>
      <c r="H13" s="55"/>
      <c r="I13" s="55"/>
      <c r="J13" s="56"/>
      <c r="K13" s="56"/>
    </row>
    <row r="14" spans="1:11" ht="69.75" customHeight="1">
      <c r="A14" s="53"/>
      <c r="B14" s="57" t="s">
        <v>68</v>
      </c>
      <c r="C14" s="150" t="s">
        <v>69</v>
      </c>
      <c r="D14" s="142"/>
      <c r="E14" s="142"/>
      <c r="F14" s="151"/>
      <c r="G14" s="57"/>
      <c r="H14" s="55"/>
      <c r="I14" s="55"/>
      <c r="J14" s="56"/>
      <c r="K14" s="56"/>
    </row>
    <row r="15" spans="1:11" ht="69.75" customHeight="1">
      <c r="A15" s="58"/>
      <c r="B15" s="57" t="s">
        <v>68</v>
      </c>
      <c r="C15" s="150" t="s">
        <v>69</v>
      </c>
      <c r="D15" s="142"/>
      <c r="E15" s="142"/>
      <c r="F15" s="151"/>
      <c r="G15" s="57"/>
      <c r="H15" s="55"/>
      <c r="I15" s="55"/>
      <c r="J15" s="56"/>
      <c r="K15" s="56"/>
    </row>
    <row r="16" spans="1:11">
      <c r="A16" s="58"/>
      <c r="B16" s="56"/>
      <c r="C16" s="59"/>
      <c r="D16" s="59"/>
      <c r="E16" s="59"/>
      <c r="F16" s="59"/>
      <c r="G16" s="56"/>
      <c r="H16" s="55"/>
      <c r="I16" s="55"/>
      <c r="J16" s="56"/>
      <c r="K16" s="56"/>
    </row>
    <row r="17" spans="1:11">
      <c r="A17" s="42"/>
      <c r="B17" s="33"/>
      <c r="C17" s="33"/>
      <c r="D17" s="33"/>
      <c r="E17" s="33"/>
      <c r="F17" s="33"/>
      <c r="G17" s="33"/>
      <c r="H17" s="33"/>
      <c r="I17" s="40"/>
      <c r="J17" s="35"/>
      <c r="K17" s="35"/>
    </row>
    <row r="18" spans="1:11">
      <c r="A18" s="60" t="s">
        <v>70</v>
      </c>
      <c r="B18" s="40" t="s">
        <v>71</v>
      </c>
      <c r="C18" s="33"/>
      <c r="D18" s="33"/>
      <c r="E18" s="33"/>
      <c r="F18" s="33"/>
      <c r="G18" s="33"/>
      <c r="H18" s="33"/>
      <c r="I18" s="40"/>
      <c r="J18" s="35"/>
      <c r="K18" s="35"/>
    </row>
    <row r="19" spans="1:11">
      <c r="A19" s="60" t="s">
        <v>72</v>
      </c>
      <c r="B19" s="33" t="s">
        <v>73</v>
      </c>
      <c r="C19" s="33"/>
      <c r="D19" s="33"/>
      <c r="E19" s="33"/>
      <c r="F19" s="33"/>
      <c r="G19" s="33"/>
      <c r="H19" s="33"/>
      <c r="I19" s="40"/>
      <c r="J19" s="35"/>
      <c r="K19" s="35"/>
    </row>
    <row r="20" spans="1:11">
      <c r="A20" s="60" t="s">
        <v>74</v>
      </c>
      <c r="B20" s="33" t="s">
        <v>75</v>
      </c>
      <c r="C20" s="33"/>
      <c r="D20" s="33"/>
      <c r="E20" s="33"/>
      <c r="F20" s="33"/>
      <c r="G20" s="33"/>
      <c r="H20" s="33"/>
      <c r="I20" s="40"/>
      <c r="J20" s="35"/>
      <c r="K20" s="35"/>
    </row>
    <row r="21" spans="1:11" ht="15.75" customHeight="1">
      <c r="A21" s="60" t="s">
        <v>76</v>
      </c>
      <c r="B21" s="33" t="s">
        <v>77</v>
      </c>
      <c r="C21" s="33"/>
      <c r="D21" s="33"/>
      <c r="E21" s="33"/>
      <c r="F21" s="33"/>
      <c r="G21" s="33"/>
      <c r="H21" s="33"/>
      <c r="I21" s="40"/>
      <c r="J21" s="35"/>
      <c r="K21" s="35"/>
    </row>
    <row r="22" spans="1:11" ht="15.75" customHeight="1">
      <c r="A22" s="60" t="s">
        <v>78</v>
      </c>
      <c r="B22" s="33" t="s">
        <v>79</v>
      </c>
      <c r="C22" s="33"/>
      <c r="D22" s="33"/>
      <c r="E22" s="33"/>
      <c r="F22" s="33"/>
      <c r="G22" s="33"/>
      <c r="H22" s="33"/>
      <c r="I22" s="35"/>
      <c r="J22" s="35"/>
      <c r="K22" s="35"/>
    </row>
    <row r="23" spans="1:11" ht="15.75" customHeight="1">
      <c r="A23" s="60" t="s">
        <v>80</v>
      </c>
      <c r="B23" s="33" t="s">
        <v>81</v>
      </c>
      <c r="C23" s="33"/>
      <c r="D23" s="33"/>
      <c r="E23" s="33"/>
      <c r="F23" s="33"/>
      <c r="G23" s="33"/>
      <c r="H23" s="33"/>
      <c r="I23" s="35"/>
      <c r="J23" s="35"/>
      <c r="K23" s="35"/>
    </row>
    <row r="24" spans="1:11" ht="15.75" customHeight="1">
      <c r="A24" s="60" t="s">
        <v>82</v>
      </c>
      <c r="B24" s="33" t="s">
        <v>83</v>
      </c>
      <c r="C24" s="33"/>
      <c r="D24" s="33"/>
      <c r="E24" s="33"/>
      <c r="F24" s="33"/>
      <c r="G24" s="33"/>
      <c r="H24" s="33"/>
      <c r="I24" s="35"/>
      <c r="J24" s="35"/>
      <c r="K24" s="35"/>
    </row>
    <row r="25" spans="1:11" ht="15.75" customHeight="1">
      <c r="A25" s="60" t="s">
        <v>67</v>
      </c>
      <c r="B25" s="33" t="s">
        <v>84</v>
      </c>
      <c r="C25" s="33"/>
      <c r="D25" s="33"/>
      <c r="E25" s="33"/>
      <c r="F25" s="33"/>
      <c r="G25" s="33"/>
      <c r="H25" s="33"/>
      <c r="I25" s="35"/>
      <c r="J25" s="35"/>
      <c r="K25" s="35"/>
    </row>
    <row r="26" spans="1:11" ht="15.75" customHeight="1">
      <c r="A26" s="60" t="s">
        <v>69</v>
      </c>
      <c r="B26" s="33" t="s">
        <v>85</v>
      </c>
      <c r="C26" s="33"/>
      <c r="D26" s="33"/>
      <c r="E26" s="33"/>
      <c r="F26" s="33"/>
      <c r="G26" s="33"/>
      <c r="H26" s="33"/>
      <c r="I26" s="35"/>
      <c r="J26" s="35"/>
      <c r="K26" s="35"/>
    </row>
    <row r="27" spans="1:11" ht="15.75" customHeight="1">
      <c r="A27" s="33"/>
      <c r="B27" s="33"/>
      <c r="C27" s="33"/>
      <c r="D27" s="33"/>
      <c r="E27" s="33"/>
      <c r="F27" s="33"/>
      <c r="G27" s="33"/>
      <c r="H27" s="33"/>
      <c r="I27" s="35"/>
      <c r="J27" s="35"/>
      <c r="K27" s="35"/>
    </row>
    <row r="28" spans="1:11" ht="15.75" customHeight="1">
      <c r="A28" s="33"/>
      <c r="B28" s="33"/>
      <c r="C28" s="33"/>
      <c r="D28" s="33"/>
      <c r="E28" s="33"/>
      <c r="F28" s="33"/>
      <c r="G28" s="33"/>
      <c r="H28" s="33"/>
      <c r="I28" s="35"/>
      <c r="J28" s="35"/>
      <c r="K28" s="35"/>
    </row>
    <row r="29" spans="1:11" ht="15.75" customHeight="1">
      <c r="A29" s="33"/>
      <c r="B29" s="33"/>
      <c r="C29" s="33"/>
      <c r="D29" s="33"/>
      <c r="E29" s="33"/>
      <c r="F29" s="33"/>
      <c r="G29" s="33"/>
      <c r="H29" s="33"/>
      <c r="I29" s="35"/>
      <c r="J29" s="35"/>
      <c r="K29" s="35"/>
    </row>
    <row r="30" spans="1:11" ht="15.75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</row>
    <row r="31" spans="1:11" ht="15.75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</row>
    <row r="32" spans="1:11" ht="15.75" customHeight="1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</row>
    <row r="33" spans="1:11" ht="15.75" customHeight="1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</row>
    <row r="34" spans="1:11" ht="15.75" customHeight="1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</row>
    <row r="35" spans="1:11" ht="15.75" customHeight="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</row>
    <row r="36" spans="1:11" ht="15.75" customHeight="1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</row>
    <row r="37" spans="1:11" ht="15.75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1:11" ht="15.75" customHeight="1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</row>
    <row r="39" spans="1:11" ht="15.75" customHeight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ht="15.75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ht="15.75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</row>
    <row r="42" spans="1:11" ht="15.75" customHeight="1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</row>
    <row r="43" spans="1:11" ht="15.75" customHeight="1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</row>
    <row r="44" spans="1:11" ht="15.75" customHeight="1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</row>
    <row r="45" spans="1:11" ht="15.75" customHeight="1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</row>
    <row r="46" spans="1:11" ht="15.75" customHeight="1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</row>
    <row r="47" spans="1:11" ht="15.75" customHeight="1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</row>
    <row r="48" spans="1:11" ht="15.75" customHeight="1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</row>
    <row r="49" spans="1:11" ht="15.75" customHeight="1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</row>
    <row r="50" spans="1:11" ht="15.75" customHeight="1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</row>
    <row r="51" spans="1:11" ht="15.75" customHeight="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</row>
    <row r="52" spans="1:11" ht="15.75" customHeight="1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</row>
    <row r="53" spans="1:11" ht="15.75" customHeigh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</row>
    <row r="54" spans="1:11" ht="15.75" customHeight="1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</row>
    <row r="55" spans="1:11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</row>
    <row r="56" spans="1:11" ht="15.75" customHeight="1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</row>
    <row r="57" spans="1:11" ht="15.75" customHeight="1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</row>
    <row r="58" spans="1:11" ht="15.75" customHeight="1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</row>
    <row r="59" spans="1:11" ht="15.75" customHeight="1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</row>
    <row r="60" spans="1:11" ht="15.75" customHeight="1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</row>
    <row r="61" spans="1:11" ht="15.75" customHeight="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15.75" customHeight="1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15.75" customHeight="1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15.75" customHeight="1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</row>
    <row r="65" spans="1:11" ht="15.75" customHeight="1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</row>
    <row r="66" spans="1:11" ht="15.75" customHeight="1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</row>
    <row r="67" spans="1:11" ht="15.75" customHeight="1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</row>
    <row r="68" spans="1:11" ht="15.75" customHeight="1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</row>
    <row r="69" spans="1:11" ht="15.75" customHeight="1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</row>
    <row r="70" spans="1:11" ht="15.75" customHeight="1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</row>
    <row r="71" spans="1:11" ht="15.75" customHeight="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</row>
    <row r="72" spans="1:11" ht="15.75" customHeight="1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</row>
    <row r="73" spans="1:11" ht="15.75" customHeight="1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</row>
    <row r="74" spans="1:11" ht="15.75" customHeight="1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</row>
    <row r="75" spans="1:11" ht="15.75" customHeight="1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</row>
    <row r="76" spans="1:11" ht="15.75" customHeight="1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</row>
    <row r="77" spans="1:11" ht="15.75" customHeight="1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</row>
    <row r="78" spans="1:11" ht="15.75" customHeight="1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</row>
    <row r="79" spans="1:11" ht="15.75" customHeight="1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</row>
    <row r="80" spans="1:11" ht="15.75" customHeight="1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</row>
    <row r="81" spans="1:11" ht="15.75" customHeight="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</row>
    <row r="82" spans="1:11" ht="15.75" customHeight="1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</row>
    <row r="83" spans="1:11" ht="15.75" customHeight="1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</row>
    <row r="84" spans="1:11" ht="15.75" customHeight="1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</row>
    <row r="85" spans="1:11" ht="15.75" customHeight="1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</row>
    <row r="86" spans="1:11" ht="15.75" customHeight="1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</row>
    <row r="87" spans="1:11" ht="15.75" customHeight="1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</row>
    <row r="88" spans="1:11" ht="15.75" customHeight="1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</row>
    <row r="89" spans="1:11" ht="15.75" customHeight="1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</row>
    <row r="90" spans="1:11" ht="15.75" customHeight="1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</row>
    <row r="91" spans="1:11" ht="15.75" customHeight="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</row>
    <row r="92" spans="1:11" ht="15.75" customHeight="1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</row>
    <row r="93" spans="1:11" ht="15.75" customHeight="1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</row>
    <row r="94" spans="1:11" ht="15.75" customHeight="1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</row>
    <row r="95" spans="1:11" ht="15.75" customHeight="1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</row>
    <row r="96" spans="1:11" ht="15.75" customHeight="1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</row>
    <row r="97" spans="1:11" ht="15.75" customHeight="1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</row>
    <row r="98" spans="1:11" ht="15.75" customHeight="1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</row>
    <row r="99" spans="1:11" ht="15.75" customHeight="1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</row>
    <row r="100" spans="1:11" ht="15.75" customHeight="1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</row>
  </sheetData>
  <mergeCells count="9">
    <mergeCell ref="A2:G2"/>
    <mergeCell ref="A4:G4"/>
    <mergeCell ref="A5:G5"/>
    <mergeCell ref="A6:G6"/>
    <mergeCell ref="C12:F12"/>
    <mergeCell ref="A10:E10"/>
    <mergeCell ref="C15:F15"/>
    <mergeCell ref="C13:F13"/>
    <mergeCell ref="C14:F14"/>
  </mergeCells>
  <pageMargins left="0.7" right="0.7" top="0.75" bottom="0.75" header="0" footer="0"/>
  <pageSetup scale="84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K100"/>
  <sheetViews>
    <sheetView showGridLines="0" workbookViewId="0"/>
  </sheetViews>
  <sheetFormatPr baseColWidth="10" defaultColWidth="14.42578125" defaultRowHeight="15" customHeight="1"/>
  <cols>
    <col min="1" max="1" width="4.5703125" customWidth="1"/>
    <col min="2" max="2" width="29.7109375" customWidth="1"/>
    <col min="3" max="6" width="12.7109375" customWidth="1"/>
    <col min="7" max="7" width="37" customWidth="1"/>
    <col min="8" max="9" width="11.42578125" customWidth="1"/>
    <col min="10" max="11" width="10.7109375" customWidth="1"/>
  </cols>
  <sheetData>
    <row r="1" spans="1:11">
      <c r="A1" s="32" t="s">
        <v>54</v>
      </c>
      <c r="B1" s="33"/>
      <c r="C1" s="33"/>
      <c r="D1" s="33"/>
      <c r="E1" s="33"/>
      <c r="F1" s="33"/>
      <c r="G1" s="34"/>
      <c r="H1" s="33"/>
      <c r="I1" s="33"/>
      <c r="J1" s="35"/>
      <c r="K1" s="35"/>
    </row>
    <row r="2" spans="1:11" ht="21">
      <c r="A2" s="141" t="s">
        <v>55</v>
      </c>
      <c r="B2" s="142"/>
      <c r="C2" s="142"/>
      <c r="D2" s="142"/>
      <c r="E2" s="142"/>
      <c r="F2" s="142"/>
      <c r="G2" s="151"/>
      <c r="H2" s="33"/>
      <c r="I2" s="33"/>
      <c r="J2" s="35"/>
      <c r="K2" s="35"/>
    </row>
    <row r="3" spans="1:11" ht="10.5" customHeight="1">
      <c r="A3" s="36"/>
      <c r="B3" s="36"/>
      <c r="C3" s="36"/>
      <c r="D3" s="36"/>
      <c r="E3" s="36"/>
      <c r="F3" s="36"/>
      <c r="G3" s="37"/>
      <c r="H3" s="33"/>
      <c r="I3" s="33"/>
      <c r="J3" s="35"/>
      <c r="K3" s="35"/>
    </row>
    <row r="4" spans="1:11" ht="21">
      <c r="A4" s="141" t="s">
        <v>86</v>
      </c>
      <c r="B4" s="142"/>
      <c r="C4" s="142"/>
      <c r="D4" s="142"/>
      <c r="E4" s="142"/>
      <c r="F4" s="142"/>
      <c r="G4" s="151"/>
      <c r="H4" s="33"/>
      <c r="I4" s="33"/>
      <c r="J4" s="35"/>
      <c r="K4" s="35"/>
    </row>
    <row r="5" spans="1:11" ht="21">
      <c r="A5" s="141" t="s">
        <v>87</v>
      </c>
      <c r="B5" s="142"/>
      <c r="C5" s="142"/>
      <c r="D5" s="142"/>
      <c r="E5" s="142"/>
      <c r="F5" s="142"/>
      <c r="G5" s="151"/>
      <c r="H5" s="33"/>
      <c r="I5" s="33"/>
      <c r="J5" s="35"/>
      <c r="K5" s="35"/>
    </row>
    <row r="6" spans="1:11" ht="15" customHeight="1">
      <c r="A6" s="155" t="s">
        <v>58</v>
      </c>
      <c r="B6" s="156"/>
      <c r="C6" s="156"/>
      <c r="D6" s="156"/>
      <c r="E6" s="156"/>
      <c r="F6" s="156"/>
      <c r="G6" s="157"/>
      <c r="H6" s="33"/>
      <c r="I6" s="33"/>
      <c r="J6" s="35"/>
      <c r="K6" s="35"/>
    </row>
    <row r="7" spans="1:11" ht="25.5">
      <c r="A7" s="38" t="s">
        <v>59</v>
      </c>
      <c r="B7" s="38" t="s">
        <v>60</v>
      </c>
      <c r="C7" s="39" t="s">
        <v>61</v>
      </c>
      <c r="D7" s="38" t="s">
        <v>62</v>
      </c>
      <c r="E7" s="39" t="s">
        <v>63</v>
      </c>
      <c r="F7" s="38" t="s">
        <v>21</v>
      </c>
      <c r="G7" s="39" t="s">
        <v>64</v>
      </c>
      <c r="H7" s="40"/>
      <c r="I7" s="33"/>
      <c r="J7" s="35"/>
      <c r="K7" s="35"/>
    </row>
    <row r="8" spans="1:11">
      <c r="A8" s="61" t="s">
        <v>70</v>
      </c>
      <c r="B8" s="61" t="s">
        <v>72</v>
      </c>
      <c r="C8" s="61" t="s">
        <v>74</v>
      </c>
      <c r="D8" s="61" t="s">
        <v>76</v>
      </c>
      <c r="E8" s="61" t="s">
        <v>78</v>
      </c>
      <c r="F8" s="61" t="s">
        <v>80</v>
      </c>
      <c r="G8" s="61" t="s">
        <v>82</v>
      </c>
      <c r="H8" s="40"/>
      <c r="I8" s="33"/>
      <c r="J8" s="35"/>
      <c r="K8" s="35"/>
    </row>
    <row r="9" spans="1:11">
      <c r="A9" s="33"/>
      <c r="B9" s="33"/>
      <c r="C9" s="33"/>
      <c r="D9" s="33"/>
      <c r="E9" s="33"/>
      <c r="F9" s="33"/>
      <c r="G9" s="33"/>
      <c r="H9" s="40"/>
      <c r="I9" s="33"/>
      <c r="J9" s="35"/>
      <c r="K9" s="35"/>
    </row>
    <row r="10" spans="1:11">
      <c r="A10" s="42"/>
      <c r="B10" s="42"/>
      <c r="C10" s="42"/>
      <c r="D10" s="42"/>
      <c r="E10" s="42"/>
      <c r="F10" s="42"/>
      <c r="G10" s="33"/>
      <c r="H10" s="40"/>
      <c r="I10" s="33"/>
      <c r="J10" s="35"/>
      <c r="K10" s="35"/>
    </row>
    <row r="11" spans="1:11">
      <c r="A11" s="149" t="s">
        <v>65</v>
      </c>
      <c r="B11" s="113"/>
      <c r="C11" s="113"/>
      <c r="D11" s="113"/>
      <c r="E11" s="114"/>
      <c r="F11" s="44">
        <f>SUM(F8:F10)</f>
        <v>0</v>
      </c>
      <c r="G11" s="45"/>
      <c r="H11" s="46"/>
      <c r="I11" s="33"/>
      <c r="J11" s="35"/>
      <c r="K11" s="35"/>
    </row>
    <row r="12" spans="1:11">
      <c r="A12" s="47"/>
      <c r="B12" s="48"/>
      <c r="C12" s="49"/>
      <c r="D12" s="49"/>
      <c r="E12" s="49"/>
      <c r="F12" s="49"/>
      <c r="G12" s="50"/>
      <c r="H12" s="33"/>
      <c r="I12" s="51"/>
      <c r="J12" s="13"/>
      <c r="K12" s="13"/>
    </row>
    <row r="13" spans="1:11">
      <c r="A13" s="33"/>
      <c r="B13" s="52"/>
      <c r="C13" s="116" t="s">
        <v>23</v>
      </c>
      <c r="D13" s="113"/>
      <c r="E13" s="113"/>
      <c r="F13" s="114"/>
      <c r="G13" s="38" t="s">
        <v>24</v>
      </c>
      <c r="H13" s="40"/>
      <c r="I13" s="40"/>
      <c r="J13" s="35"/>
      <c r="K13" s="35"/>
    </row>
    <row r="14" spans="1:11" ht="69.75" customHeight="1">
      <c r="A14" s="53"/>
      <c r="B14" s="53" t="s">
        <v>66</v>
      </c>
      <c r="C14" s="152" t="s">
        <v>67</v>
      </c>
      <c r="D14" s="153"/>
      <c r="E14" s="153"/>
      <c r="F14" s="154"/>
      <c r="G14" s="54"/>
      <c r="H14" s="55"/>
      <c r="I14" s="55"/>
      <c r="J14" s="56"/>
      <c r="K14" s="56"/>
    </row>
    <row r="15" spans="1:11" ht="69.75" customHeight="1">
      <c r="A15" s="53"/>
      <c r="B15" s="57" t="s">
        <v>68</v>
      </c>
      <c r="C15" s="150" t="s">
        <v>69</v>
      </c>
      <c r="D15" s="142"/>
      <c r="E15" s="142"/>
      <c r="F15" s="151"/>
      <c r="G15" s="57"/>
      <c r="H15" s="55"/>
      <c r="I15" s="55"/>
      <c r="J15" s="56"/>
      <c r="K15" s="56"/>
    </row>
    <row r="16" spans="1:11" ht="69.75" customHeight="1">
      <c r="A16" s="58"/>
      <c r="B16" s="57" t="s">
        <v>68</v>
      </c>
      <c r="C16" s="150" t="s">
        <v>69</v>
      </c>
      <c r="D16" s="142"/>
      <c r="E16" s="142"/>
      <c r="F16" s="151"/>
      <c r="G16" s="57"/>
      <c r="H16" s="55"/>
      <c r="I16" s="55"/>
      <c r="J16" s="56"/>
      <c r="K16" s="56"/>
    </row>
    <row r="17" spans="1:11">
      <c r="A17" s="58"/>
      <c r="B17" s="56"/>
      <c r="C17" s="59"/>
      <c r="D17" s="59"/>
      <c r="E17" s="59"/>
      <c r="F17" s="59"/>
      <c r="G17" s="56"/>
      <c r="H17" s="55"/>
      <c r="I17" s="55"/>
      <c r="J17" s="56"/>
      <c r="K17" s="56"/>
    </row>
    <row r="18" spans="1:11">
      <c r="A18" s="42"/>
      <c r="B18" s="33"/>
      <c r="C18" s="33"/>
      <c r="D18" s="33"/>
      <c r="E18" s="33"/>
      <c r="F18" s="33"/>
      <c r="G18" s="33"/>
      <c r="H18" s="33"/>
      <c r="I18" s="40"/>
      <c r="J18" s="35"/>
      <c r="K18" s="35"/>
    </row>
    <row r="19" spans="1:11">
      <c r="A19" s="60" t="s">
        <v>70</v>
      </c>
      <c r="B19" s="40" t="s">
        <v>71</v>
      </c>
      <c r="C19" s="33"/>
      <c r="D19" s="33"/>
      <c r="E19" s="33"/>
      <c r="F19" s="33"/>
      <c r="G19" s="33"/>
      <c r="H19" s="33"/>
      <c r="I19" s="40"/>
      <c r="J19" s="35"/>
      <c r="K19" s="35"/>
    </row>
    <row r="20" spans="1:11">
      <c r="A20" s="60" t="s">
        <v>72</v>
      </c>
      <c r="B20" s="33" t="s">
        <v>73</v>
      </c>
      <c r="C20" s="33"/>
      <c r="D20" s="33"/>
      <c r="E20" s="33"/>
      <c r="F20" s="33"/>
      <c r="G20" s="33"/>
      <c r="H20" s="33"/>
      <c r="I20" s="40"/>
      <c r="J20" s="35"/>
      <c r="K20" s="35"/>
    </row>
    <row r="21" spans="1:11" ht="15.75" customHeight="1">
      <c r="A21" s="60" t="s">
        <v>74</v>
      </c>
      <c r="B21" s="33" t="s">
        <v>75</v>
      </c>
      <c r="C21" s="33"/>
      <c r="D21" s="33"/>
      <c r="E21" s="33"/>
      <c r="F21" s="33"/>
      <c r="G21" s="33"/>
      <c r="H21" s="33"/>
      <c r="I21" s="40"/>
      <c r="J21" s="35"/>
      <c r="K21" s="35"/>
    </row>
    <row r="22" spans="1:11" ht="15.75" customHeight="1">
      <c r="A22" s="60" t="s">
        <v>76</v>
      </c>
      <c r="B22" s="33" t="s">
        <v>77</v>
      </c>
      <c r="C22" s="33"/>
      <c r="D22" s="33"/>
      <c r="E22" s="33"/>
      <c r="F22" s="33"/>
      <c r="G22" s="33"/>
      <c r="H22" s="33"/>
      <c r="I22" s="40"/>
      <c r="J22" s="35"/>
      <c r="K22" s="35"/>
    </row>
    <row r="23" spans="1:11" ht="15.75" customHeight="1">
      <c r="A23" s="60" t="s">
        <v>78</v>
      </c>
      <c r="B23" s="33" t="s">
        <v>79</v>
      </c>
      <c r="C23" s="33"/>
      <c r="D23" s="33"/>
      <c r="E23" s="33"/>
      <c r="F23" s="33"/>
      <c r="G23" s="33"/>
      <c r="H23" s="33"/>
      <c r="I23" s="35"/>
      <c r="J23" s="35"/>
      <c r="K23" s="35"/>
    </row>
    <row r="24" spans="1:11" ht="15.75" customHeight="1">
      <c r="A24" s="60" t="s">
        <v>80</v>
      </c>
      <c r="B24" s="33" t="s">
        <v>81</v>
      </c>
      <c r="C24" s="33"/>
      <c r="D24" s="33"/>
      <c r="E24" s="33"/>
      <c r="F24" s="33"/>
      <c r="G24" s="33"/>
      <c r="H24" s="33"/>
      <c r="I24" s="35"/>
      <c r="J24" s="35"/>
      <c r="K24" s="35"/>
    </row>
    <row r="25" spans="1:11" ht="15.75" customHeight="1">
      <c r="A25" s="60" t="s">
        <v>82</v>
      </c>
      <c r="B25" s="33" t="s">
        <v>83</v>
      </c>
      <c r="C25" s="33"/>
      <c r="D25" s="33"/>
      <c r="E25" s="33"/>
      <c r="F25" s="33"/>
      <c r="G25" s="33"/>
      <c r="H25" s="33"/>
      <c r="I25" s="35"/>
      <c r="J25" s="35"/>
      <c r="K25" s="35"/>
    </row>
    <row r="26" spans="1:11" ht="15.75" customHeight="1">
      <c r="A26" s="60" t="s">
        <v>67</v>
      </c>
      <c r="B26" s="33" t="s">
        <v>84</v>
      </c>
      <c r="C26" s="33"/>
      <c r="D26" s="33"/>
      <c r="E26" s="33"/>
      <c r="F26" s="33"/>
      <c r="G26" s="33"/>
      <c r="H26" s="33"/>
      <c r="I26" s="35"/>
      <c r="J26" s="35"/>
      <c r="K26" s="35"/>
    </row>
    <row r="27" spans="1:11" ht="15.75" customHeight="1">
      <c r="A27" s="60" t="s">
        <v>69</v>
      </c>
      <c r="B27" s="33" t="s">
        <v>85</v>
      </c>
      <c r="C27" s="33"/>
      <c r="D27" s="33"/>
      <c r="E27" s="33"/>
      <c r="F27" s="33"/>
      <c r="G27" s="33"/>
      <c r="H27" s="33"/>
      <c r="I27" s="35"/>
      <c r="J27" s="35"/>
      <c r="K27" s="35"/>
    </row>
    <row r="28" spans="1:11" ht="15.75" customHeight="1">
      <c r="A28" s="33"/>
      <c r="B28" s="33"/>
      <c r="C28" s="33"/>
      <c r="D28" s="33"/>
      <c r="E28" s="33"/>
      <c r="F28" s="33"/>
      <c r="G28" s="33"/>
      <c r="H28" s="33"/>
      <c r="I28" s="35"/>
      <c r="J28" s="35"/>
      <c r="K28" s="35"/>
    </row>
    <row r="29" spans="1:11" ht="15.75" customHeight="1">
      <c r="A29" s="33"/>
      <c r="B29" s="33"/>
      <c r="C29" s="33"/>
      <c r="D29" s="33"/>
      <c r="E29" s="33"/>
      <c r="F29" s="33"/>
      <c r="G29" s="33"/>
      <c r="H29" s="33"/>
      <c r="I29" s="35"/>
      <c r="J29" s="35"/>
      <c r="K29" s="35"/>
    </row>
    <row r="30" spans="1:11" ht="15.75" customHeight="1">
      <c r="A30" s="33"/>
      <c r="B30" s="33"/>
      <c r="C30" s="33"/>
      <c r="D30" s="33"/>
      <c r="E30" s="33"/>
      <c r="F30" s="33"/>
      <c r="G30" s="33"/>
      <c r="H30" s="33"/>
      <c r="I30" s="35"/>
      <c r="J30" s="35"/>
      <c r="K30" s="35"/>
    </row>
    <row r="31" spans="1:11" ht="15.75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</row>
    <row r="32" spans="1:11" ht="15.75" customHeight="1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</row>
    <row r="33" spans="1:11" ht="15.75" customHeight="1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</row>
    <row r="34" spans="1:11" ht="15.75" customHeight="1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</row>
    <row r="35" spans="1:11" ht="15.75" customHeight="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</row>
    <row r="36" spans="1:11" ht="15.75" customHeight="1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</row>
    <row r="37" spans="1:11" ht="15.75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1:11" ht="15.75" customHeight="1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</row>
    <row r="39" spans="1:11" ht="15.75" customHeight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ht="15.75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ht="15.75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</row>
    <row r="42" spans="1:11" ht="15.75" customHeight="1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</row>
    <row r="43" spans="1:11" ht="15.75" customHeight="1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</row>
    <row r="44" spans="1:11" ht="15.75" customHeight="1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</row>
    <row r="45" spans="1:11" ht="15.75" customHeight="1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</row>
    <row r="46" spans="1:11" ht="15.75" customHeight="1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</row>
    <row r="47" spans="1:11" ht="15.75" customHeight="1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</row>
    <row r="48" spans="1:11" ht="15.75" customHeight="1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</row>
    <row r="49" spans="1:11" ht="15.75" customHeight="1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</row>
    <row r="50" spans="1:11" ht="15.75" customHeight="1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</row>
    <row r="51" spans="1:11" ht="15.75" customHeight="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</row>
    <row r="52" spans="1:11" ht="15.75" customHeight="1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</row>
    <row r="53" spans="1:11" ht="15.75" customHeigh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</row>
    <row r="54" spans="1:11" ht="15.75" customHeight="1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</row>
    <row r="55" spans="1:11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</row>
    <row r="56" spans="1:11" ht="15.75" customHeight="1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</row>
    <row r="57" spans="1:11" ht="15.75" customHeight="1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</row>
    <row r="58" spans="1:11" ht="15.75" customHeight="1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</row>
    <row r="59" spans="1:11" ht="15.75" customHeight="1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</row>
    <row r="60" spans="1:11" ht="15.75" customHeight="1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</row>
    <row r="61" spans="1:11" ht="15.75" customHeight="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15.75" customHeight="1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15.75" customHeight="1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15.75" customHeight="1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</row>
    <row r="65" spans="1:11" ht="15.75" customHeight="1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</row>
    <row r="66" spans="1:11" ht="15.75" customHeight="1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</row>
    <row r="67" spans="1:11" ht="15.75" customHeight="1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</row>
    <row r="68" spans="1:11" ht="15.75" customHeight="1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</row>
    <row r="69" spans="1:11" ht="15.75" customHeight="1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</row>
    <row r="70" spans="1:11" ht="15.75" customHeight="1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</row>
    <row r="71" spans="1:11" ht="15.75" customHeight="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</row>
    <row r="72" spans="1:11" ht="15.75" customHeight="1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</row>
    <row r="73" spans="1:11" ht="15.75" customHeight="1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</row>
    <row r="74" spans="1:11" ht="15.75" customHeight="1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</row>
    <row r="75" spans="1:11" ht="15.75" customHeight="1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</row>
    <row r="76" spans="1:11" ht="15.75" customHeight="1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</row>
    <row r="77" spans="1:11" ht="15.75" customHeight="1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</row>
    <row r="78" spans="1:11" ht="15.75" customHeight="1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</row>
    <row r="79" spans="1:11" ht="15.75" customHeight="1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</row>
    <row r="80" spans="1:11" ht="15.75" customHeight="1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</row>
    <row r="81" spans="1:11" ht="15.75" customHeight="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</row>
    <row r="82" spans="1:11" ht="15.75" customHeight="1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</row>
    <row r="83" spans="1:11" ht="15.75" customHeight="1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</row>
    <row r="84" spans="1:11" ht="15.75" customHeight="1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</row>
    <row r="85" spans="1:11" ht="15.75" customHeight="1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</row>
    <row r="86" spans="1:11" ht="15.75" customHeight="1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</row>
    <row r="87" spans="1:11" ht="15.75" customHeight="1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</row>
    <row r="88" spans="1:11" ht="15.75" customHeight="1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</row>
    <row r="89" spans="1:11" ht="15.75" customHeight="1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</row>
    <row r="90" spans="1:11" ht="15.75" customHeight="1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</row>
    <row r="91" spans="1:11" ht="15.75" customHeight="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</row>
    <row r="92" spans="1:11" ht="15.75" customHeight="1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</row>
    <row r="93" spans="1:11" ht="15.75" customHeight="1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</row>
    <row r="94" spans="1:11" ht="15.75" customHeight="1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</row>
    <row r="95" spans="1:11" ht="15.75" customHeight="1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</row>
    <row r="96" spans="1:11" ht="15.75" customHeight="1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</row>
    <row r="97" spans="1:11" ht="15.75" customHeight="1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</row>
    <row r="98" spans="1:11" ht="15.75" customHeight="1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</row>
    <row r="99" spans="1:11" ht="15.75" customHeight="1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</row>
    <row r="100" spans="1:11" ht="15.75" customHeight="1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</row>
  </sheetData>
  <mergeCells count="9">
    <mergeCell ref="C14:F14"/>
    <mergeCell ref="C13:F13"/>
    <mergeCell ref="C15:F15"/>
    <mergeCell ref="C16:F16"/>
    <mergeCell ref="A2:G2"/>
    <mergeCell ref="A4:G4"/>
    <mergeCell ref="A5:G5"/>
    <mergeCell ref="A6:G6"/>
    <mergeCell ref="A11:E11"/>
  </mergeCells>
  <pageMargins left="0.7" right="0.7" top="0.75" bottom="0.75" header="0" footer="0"/>
  <pageSetup scale="84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00"/>
  <sheetViews>
    <sheetView workbookViewId="0"/>
  </sheetViews>
  <sheetFormatPr baseColWidth="10" defaultColWidth="14.42578125" defaultRowHeight="15" customHeight="1"/>
  <cols>
    <col min="1" max="1" width="14.28515625" customWidth="1"/>
    <col min="2" max="2" width="50.28515625" customWidth="1"/>
    <col min="3" max="3" width="23" customWidth="1"/>
    <col min="4" max="4" width="9.140625" customWidth="1"/>
    <col min="5" max="5" width="10.7109375" hidden="1" customWidth="1"/>
    <col min="6" max="7" width="9.140625" hidden="1" customWidth="1"/>
    <col min="8" max="10" width="10" hidden="1" customWidth="1"/>
    <col min="11" max="11" width="9.140625" hidden="1" customWidth="1"/>
    <col min="12" max="12" width="10" hidden="1" customWidth="1"/>
    <col min="13" max="13" width="9.140625" hidden="1" customWidth="1"/>
  </cols>
  <sheetData>
    <row r="1" spans="1:13" ht="43.5" customHeight="1">
      <c r="A1" s="159" t="s">
        <v>88</v>
      </c>
      <c r="B1" s="123"/>
      <c r="C1" s="123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15.75" customHeight="1">
      <c r="A2" s="63" t="s">
        <v>89</v>
      </c>
      <c r="B2" s="64" t="s">
        <v>90</v>
      </c>
      <c r="C2" s="65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5.75" customHeight="1">
      <c r="A3" s="63" t="s">
        <v>5</v>
      </c>
      <c r="B3" s="64" t="s">
        <v>91</v>
      </c>
      <c r="C3" s="65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ht="15" customHeight="1">
      <c r="A4" s="63" t="s">
        <v>92</v>
      </c>
      <c r="B4" s="64" t="s">
        <v>93</v>
      </c>
      <c r="C4" s="62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3" ht="12.75" customHeight="1">
      <c r="A5" s="63" t="s">
        <v>94</v>
      </c>
      <c r="B5" s="64" t="s">
        <v>95</v>
      </c>
      <c r="C5" s="67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3" ht="12.75" customHeight="1">
      <c r="A6" s="160"/>
      <c r="B6" s="123"/>
      <c r="C6" s="123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1:13" ht="14.25" customHeight="1">
      <c r="A7" s="161" t="s">
        <v>96</v>
      </c>
      <c r="B7" s="161" t="s">
        <v>97</v>
      </c>
      <c r="C7" s="161" t="s">
        <v>98</v>
      </c>
      <c r="D7" s="66"/>
      <c r="E7" s="68" t="s">
        <v>99</v>
      </c>
      <c r="F7" s="68" t="s">
        <v>100</v>
      </c>
      <c r="G7" s="68" t="s">
        <v>101</v>
      </c>
      <c r="H7" s="68" t="s">
        <v>102</v>
      </c>
      <c r="I7" s="68" t="s">
        <v>103</v>
      </c>
      <c r="J7" s="68" t="s">
        <v>104</v>
      </c>
      <c r="K7" s="68" t="s">
        <v>105</v>
      </c>
      <c r="L7" s="68" t="s">
        <v>106</v>
      </c>
      <c r="M7" s="68" t="s">
        <v>107</v>
      </c>
    </row>
    <row r="8" spans="1:13" ht="12" customHeight="1">
      <c r="A8" s="126"/>
      <c r="B8" s="126"/>
      <c r="C8" s="126"/>
      <c r="D8" s="66"/>
      <c r="E8" s="69" t="s">
        <v>108</v>
      </c>
      <c r="F8" s="69" t="s">
        <v>109</v>
      </c>
      <c r="G8" s="69" t="s">
        <v>110</v>
      </c>
      <c r="H8" s="69" t="s">
        <v>111</v>
      </c>
      <c r="I8" s="69" t="s">
        <v>112</v>
      </c>
      <c r="J8" s="69" t="s">
        <v>113</v>
      </c>
      <c r="K8" s="69" t="s">
        <v>114</v>
      </c>
      <c r="L8" s="69" t="s">
        <v>115</v>
      </c>
      <c r="M8" s="69" t="s">
        <v>116</v>
      </c>
    </row>
    <row r="9" spans="1:13" ht="12.75" customHeight="1">
      <c r="A9" s="70">
        <v>10000</v>
      </c>
      <c r="B9" s="71" t="s">
        <v>117</v>
      </c>
      <c r="C9" s="72">
        <f>SUM(C10:C20)</f>
        <v>0</v>
      </c>
      <c r="D9" s="66"/>
      <c r="E9" s="73">
        <f t="shared" ref="E9:M9" si="0">SUM(E10:E20)</f>
        <v>1726222</v>
      </c>
      <c r="F9" s="73">
        <f t="shared" si="0"/>
        <v>0</v>
      </c>
      <c r="G9" s="73">
        <f t="shared" si="0"/>
        <v>0</v>
      </c>
      <c r="H9" s="73">
        <f t="shared" si="0"/>
        <v>0</v>
      </c>
      <c r="I9" s="73">
        <f t="shared" si="0"/>
        <v>0</v>
      </c>
      <c r="J9" s="73">
        <f t="shared" si="0"/>
        <v>0</v>
      </c>
      <c r="K9" s="73">
        <f t="shared" si="0"/>
        <v>0</v>
      </c>
      <c r="L9" s="73">
        <f t="shared" si="0"/>
        <v>0</v>
      </c>
      <c r="M9" s="73">
        <f t="shared" si="0"/>
        <v>0</v>
      </c>
    </row>
    <row r="10" spans="1:13" ht="12.75" customHeight="1">
      <c r="A10" s="74">
        <v>11220</v>
      </c>
      <c r="B10" s="75" t="s">
        <v>118</v>
      </c>
      <c r="C10" s="76"/>
      <c r="D10" s="66"/>
      <c r="E10" s="76">
        <v>179418</v>
      </c>
      <c r="F10" s="76"/>
      <c r="G10" s="76"/>
      <c r="H10" s="76"/>
      <c r="I10" s="76"/>
      <c r="J10" s="76"/>
      <c r="K10" s="76"/>
      <c r="L10" s="76"/>
      <c r="M10" s="76"/>
    </row>
    <row r="11" spans="1:13" ht="12.75" customHeight="1">
      <c r="A11" s="74">
        <v>11324</v>
      </c>
      <c r="B11" s="75" t="s">
        <v>119</v>
      </c>
      <c r="C11" s="76"/>
      <c r="D11" s="66"/>
      <c r="E11" s="76">
        <v>11400</v>
      </c>
      <c r="F11" s="76"/>
      <c r="G11" s="76"/>
      <c r="H11" s="76"/>
      <c r="I11" s="76"/>
      <c r="J11" s="76"/>
      <c r="K11" s="76"/>
      <c r="L11" s="76"/>
      <c r="M11" s="76"/>
    </row>
    <row r="12" spans="1:13" ht="12.75" customHeight="1">
      <c r="A12" s="74">
        <v>11400</v>
      </c>
      <c r="B12" s="75" t="s">
        <v>120</v>
      </c>
      <c r="C12" s="76"/>
      <c r="D12" s="66"/>
      <c r="E12" s="76">
        <v>95443</v>
      </c>
      <c r="F12" s="76"/>
      <c r="G12" s="76"/>
      <c r="H12" s="76"/>
      <c r="I12" s="76"/>
      <c r="J12" s="76"/>
      <c r="K12" s="76"/>
      <c r="L12" s="76"/>
      <c r="M12" s="76"/>
    </row>
    <row r="13" spans="1:13" ht="12.75" customHeight="1">
      <c r="A13" s="74">
        <v>11600</v>
      </c>
      <c r="B13" s="75" t="s">
        <v>121</v>
      </c>
      <c r="C13" s="76"/>
      <c r="D13" s="66"/>
      <c r="E13" s="76">
        <v>48000</v>
      </c>
      <c r="F13" s="76"/>
      <c r="G13" s="76"/>
      <c r="H13" s="76"/>
      <c r="I13" s="76"/>
      <c r="J13" s="76"/>
      <c r="K13" s="76"/>
      <c r="L13" s="76"/>
      <c r="M13" s="76"/>
    </row>
    <row r="14" spans="1:13" ht="12.75" customHeight="1">
      <c r="A14" s="74">
        <v>11700</v>
      </c>
      <c r="B14" s="75" t="s">
        <v>122</v>
      </c>
      <c r="C14" s="76"/>
      <c r="D14" s="66"/>
      <c r="E14" s="76">
        <v>954495</v>
      </c>
      <c r="F14" s="76"/>
      <c r="G14" s="76"/>
      <c r="H14" s="76"/>
      <c r="I14" s="76"/>
      <c r="J14" s="76"/>
      <c r="K14" s="76"/>
      <c r="L14" s="76"/>
      <c r="M14" s="76"/>
    </row>
    <row r="15" spans="1:13" ht="12.75" customHeight="1">
      <c r="A15" s="74">
        <v>11920</v>
      </c>
      <c r="B15" s="75" t="s">
        <v>123</v>
      </c>
      <c r="C15" s="76"/>
      <c r="D15" s="66"/>
      <c r="E15" s="76">
        <v>30000</v>
      </c>
      <c r="F15" s="76"/>
      <c r="G15" s="76"/>
      <c r="H15" s="76"/>
      <c r="I15" s="76"/>
      <c r="J15" s="76"/>
      <c r="K15" s="76"/>
      <c r="L15" s="76"/>
      <c r="M15" s="76"/>
    </row>
    <row r="16" spans="1:13" ht="12.75" customHeight="1">
      <c r="A16" s="74">
        <v>12100</v>
      </c>
      <c r="B16" s="75" t="s">
        <v>124</v>
      </c>
      <c r="C16" s="76"/>
      <c r="D16" s="66"/>
      <c r="E16" s="76">
        <v>185146</v>
      </c>
      <c r="F16" s="76"/>
      <c r="G16" s="76"/>
      <c r="H16" s="76"/>
      <c r="I16" s="76"/>
      <c r="J16" s="76"/>
      <c r="K16" s="76"/>
      <c r="L16" s="76"/>
      <c r="M16" s="76"/>
    </row>
    <row r="17" spans="1:13" ht="12.75" customHeight="1">
      <c r="A17" s="74" t="s">
        <v>125</v>
      </c>
      <c r="B17" s="75" t="s">
        <v>126</v>
      </c>
      <c r="C17" s="76"/>
      <c r="D17" s="66"/>
      <c r="E17" s="76">
        <v>133046</v>
      </c>
      <c r="F17" s="76"/>
      <c r="G17" s="76"/>
      <c r="H17" s="76"/>
      <c r="I17" s="76"/>
      <c r="J17" s="76"/>
      <c r="K17" s="76"/>
      <c r="L17" s="76"/>
      <c r="M17" s="76"/>
    </row>
    <row r="18" spans="1:13" ht="12.75" customHeight="1">
      <c r="A18" s="74">
        <v>13120</v>
      </c>
      <c r="B18" s="75" t="s">
        <v>127</v>
      </c>
      <c r="C18" s="76"/>
      <c r="D18" s="66"/>
      <c r="E18" s="76">
        <v>22751</v>
      </c>
      <c r="F18" s="76"/>
      <c r="G18" s="76"/>
      <c r="H18" s="76"/>
      <c r="I18" s="76"/>
      <c r="J18" s="76"/>
      <c r="K18" s="76"/>
      <c r="L18" s="76"/>
      <c r="M18" s="76"/>
    </row>
    <row r="19" spans="1:13" ht="12.75" customHeight="1">
      <c r="A19" s="74">
        <v>13131</v>
      </c>
      <c r="B19" s="75" t="s">
        <v>128</v>
      </c>
      <c r="C19" s="76"/>
      <c r="D19" s="66"/>
      <c r="E19" s="76">
        <v>39914</v>
      </c>
      <c r="F19" s="76"/>
      <c r="G19" s="76"/>
      <c r="H19" s="76"/>
      <c r="I19" s="76"/>
      <c r="J19" s="76"/>
      <c r="K19" s="76"/>
      <c r="L19" s="76"/>
      <c r="M19" s="76"/>
    </row>
    <row r="20" spans="1:13" ht="12.75" customHeight="1">
      <c r="A20" s="74">
        <v>13200</v>
      </c>
      <c r="B20" s="75" t="s">
        <v>129</v>
      </c>
      <c r="C20" s="76"/>
      <c r="D20" s="66"/>
      <c r="E20" s="76">
        <v>26609</v>
      </c>
      <c r="F20" s="76"/>
      <c r="G20" s="76"/>
      <c r="H20" s="76"/>
      <c r="I20" s="76"/>
      <c r="J20" s="76"/>
      <c r="K20" s="76"/>
      <c r="L20" s="76"/>
      <c r="M20" s="76"/>
    </row>
    <row r="21" spans="1:13" ht="12.75" customHeight="1">
      <c r="A21" s="70">
        <v>20000</v>
      </c>
      <c r="B21" s="71" t="s">
        <v>130</v>
      </c>
      <c r="C21" s="72">
        <f>SUM(C22:C50)</f>
        <v>0</v>
      </c>
      <c r="D21" s="66"/>
      <c r="E21" s="73">
        <f t="shared" ref="E21:M21" si="1">SUM(E22:E50)</f>
        <v>956102</v>
      </c>
      <c r="F21" s="73">
        <f t="shared" si="1"/>
        <v>700</v>
      </c>
      <c r="G21" s="73">
        <f t="shared" si="1"/>
        <v>0</v>
      </c>
      <c r="H21" s="73">
        <f t="shared" si="1"/>
        <v>0</v>
      </c>
      <c r="I21" s="73">
        <f t="shared" si="1"/>
        <v>0</v>
      </c>
      <c r="J21" s="73">
        <f t="shared" si="1"/>
        <v>4938000</v>
      </c>
      <c r="K21" s="73">
        <f t="shared" si="1"/>
        <v>595504</v>
      </c>
      <c r="L21" s="73">
        <f t="shared" si="1"/>
        <v>0</v>
      </c>
      <c r="M21" s="73">
        <f t="shared" si="1"/>
        <v>2762</v>
      </c>
    </row>
    <row r="22" spans="1:13" ht="12.75" customHeight="1">
      <c r="A22" s="74">
        <v>21100</v>
      </c>
      <c r="B22" s="77" t="s">
        <v>131</v>
      </c>
      <c r="C22" s="76"/>
      <c r="D22" s="66"/>
      <c r="E22" s="76">
        <v>20000</v>
      </c>
      <c r="F22" s="76"/>
      <c r="G22" s="76"/>
      <c r="H22" s="76"/>
      <c r="I22" s="76"/>
      <c r="J22" s="76"/>
      <c r="K22" s="76"/>
      <c r="L22" s="76"/>
      <c r="M22" s="76"/>
    </row>
    <row r="23" spans="1:13" ht="12.75" customHeight="1">
      <c r="A23" s="74">
        <v>21200</v>
      </c>
      <c r="B23" s="77" t="s">
        <v>132</v>
      </c>
      <c r="C23" s="76"/>
      <c r="D23" s="66"/>
      <c r="E23" s="76">
        <v>153600</v>
      </c>
      <c r="F23" s="76"/>
      <c r="G23" s="76"/>
      <c r="H23" s="76"/>
      <c r="I23" s="76"/>
      <c r="J23" s="76"/>
      <c r="K23" s="76"/>
      <c r="L23" s="76"/>
      <c r="M23" s="76"/>
    </row>
    <row r="24" spans="1:13" ht="12.75" customHeight="1">
      <c r="A24" s="74">
        <v>21300</v>
      </c>
      <c r="B24" s="77" t="s">
        <v>133</v>
      </c>
      <c r="C24" s="76"/>
      <c r="D24" s="66"/>
      <c r="E24" s="76">
        <v>21600</v>
      </c>
      <c r="F24" s="76"/>
      <c r="G24" s="76"/>
      <c r="H24" s="76"/>
      <c r="I24" s="76"/>
      <c r="J24" s="76"/>
      <c r="K24" s="76"/>
      <c r="L24" s="76"/>
      <c r="M24" s="76"/>
    </row>
    <row r="25" spans="1:13" ht="12.75" customHeight="1">
      <c r="A25" s="74">
        <v>21400</v>
      </c>
      <c r="B25" s="77" t="s">
        <v>134</v>
      </c>
      <c r="C25" s="76"/>
      <c r="D25" s="66"/>
      <c r="E25" s="76">
        <v>39600</v>
      </c>
      <c r="F25" s="76"/>
      <c r="G25" s="76"/>
      <c r="H25" s="76"/>
      <c r="I25" s="76"/>
      <c r="J25" s="76"/>
      <c r="K25" s="76"/>
      <c r="L25" s="76"/>
      <c r="M25" s="76"/>
    </row>
    <row r="26" spans="1:13" ht="12.75" customHeight="1">
      <c r="A26" s="74">
        <v>21500</v>
      </c>
      <c r="B26" s="77" t="s">
        <v>135</v>
      </c>
      <c r="C26" s="76"/>
      <c r="D26" s="66"/>
      <c r="E26" s="76">
        <v>38400</v>
      </c>
      <c r="F26" s="76"/>
      <c r="G26" s="76"/>
      <c r="H26" s="76"/>
      <c r="I26" s="76"/>
      <c r="J26" s="76"/>
      <c r="K26" s="76"/>
      <c r="L26" s="76"/>
      <c r="M26" s="76"/>
    </row>
    <row r="27" spans="1:13" ht="12.75" customHeight="1">
      <c r="A27" s="74">
        <v>21600</v>
      </c>
      <c r="B27" s="77" t="s">
        <v>136</v>
      </c>
      <c r="C27" s="76"/>
      <c r="D27" s="66"/>
      <c r="E27" s="76">
        <v>30960</v>
      </c>
      <c r="F27" s="76"/>
      <c r="G27" s="76"/>
      <c r="H27" s="76"/>
      <c r="I27" s="76"/>
      <c r="J27" s="76"/>
      <c r="K27" s="76"/>
      <c r="L27" s="76"/>
      <c r="M27" s="76"/>
    </row>
    <row r="28" spans="1:13" ht="12.75" customHeight="1">
      <c r="A28" s="74">
        <v>22110</v>
      </c>
      <c r="B28" s="77" t="s">
        <v>137</v>
      </c>
      <c r="C28" s="76"/>
      <c r="D28" s="66"/>
      <c r="E28" s="76">
        <v>22340</v>
      </c>
      <c r="F28" s="76"/>
      <c r="G28" s="76"/>
      <c r="H28" s="76"/>
      <c r="I28" s="76"/>
      <c r="J28" s="76"/>
      <c r="K28" s="76"/>
      <c r="L28" s="76"/>
      <c r="M28" s="76">
        <v>500</v>
      </c>
    </row>
    <row r="29" spans="1:13" ht="12.75" customHeight="1">
      <c r="A29" s="74">
        <v>22210</v>
      </c>
      <c r="B29" s="77" t="s">
        <v>138</v>
      </c>
      <c r="C29" s="76"/>
      <c r="D29" s="66"/>
      <c r="E29" s="76">
        <v>65561</v>
      </c>
      <c r="F29" s="76"/>
      <c r="G29" s="76"/>
      <c r="H29" s="76"/>
      <c r="I29" s="76"/>
      <c r="J29" s="76"/>
      <c r="K29" s="76"/>
      <c r="L29" s="76"/>
      <c r="M29" s="76">
        <v>1262</v>
      </c>
    </row>
    <row r="30" spans="1:13" ht="12.75" customHeight="1">
      <c r="A30" s="74">
        <v>22300</v>
      </c>
      <c r="B30" s="77" t="s">
        <v>139</v>
      </c>
      <c r="C30" s="76"/>
      <c r="D30" s="66"/>
      <c r="E30" s="76">
        <v>6000</v>
      </c>
      <c r="F30" s="76"/>
      <c r="G30" s="76"/>
      <c r="H30" s="76"/>
      <c r="I30" s="76"/>
      <c r="J30" s="76"/>
      <c r="K30" s="76"/>
      <c r="L30" s="76"/>
      <c r="M30" s="76"/>
    </row>
    <row r="31" spans="1:13" ht="12.75" customHeight="1">
      <c r="A31" s="74">
        <v>22500</v>
      </c>
      <c r="B31" s="77" t="s">
        <v>140</v>
      </c>
      <c r="C31" s="76"/>
      <c r="D31" s="66"/>
      <c r="E31" s="76">
        <v>1211</v>
      </c>
      <c r="F31" s="76"/>
      <c r="G31" s="76"/>
      <c r="H31" s="76"/>
      <c r="I31" s="76"/>
      <c r="J31" s="76"/>
      <c r="K31" s="76"/>
      <c r="L31" s="76"/>
      <c r="M31" s="76"/>
    </row>
    <row r="32" spans="1:13" ht="12.75" customHeight="1">
      <c r="A32" s="74">
        <v>22600</v>
      </c>
      <c r="B32" s="77" t="s">
        <v>141</v>
      </c>
      <c r="C32" s="76"/>
      <c r="D32" s="66"/>
      <c r="E32" s="76">
        <v>38600</v>
      </c>
      <c r="F32" s="76"/>
      <c r="G32" s="76"/>
      <c r="H32" s="76"/>
      <c r="I32" s="76"/>
      <c r="J32" s="76"/>
      <c r="K32" s="76"/>
      <c r="L32" s="76"/>
      <c r="M32" s="76">
        <v>400</v>
      </c>
    </row>
    <row r="33" spans="1:13" ht="12.75" customHeight="1">
      <c r="A33" s="74">
        <v>23100</v>
      </c>
      <c r="B33" s="77" t="s">
        <v>142</v>
      </c>
      <c r="C33" s="76"/>
      <c r="D33" s="66"/>
      <c r="E33" s="76">
        <v>90000</v>
      </c>
      <c r="F33" s="76"/>
      <c r="G33" s="76"/>
      <c r="H33" s="76"/>
      <c r="I33" s="76"/>
      <c r="J33" s="76"/>
      <c r="K33" s="76"/>
      <c r="L33" s="76"/>
      <c r="M33" s="76"/>
    </row>
    <row r="34" spans="1:13" ht="12.75" customHeight="1">
      <c r="A34" s="74">
        <v>23200</v>
      </c>
      <c r="B34" s="77" t="s">
        <v>143</v>
      </c>
      <c r="C34" s="76"/>
      <c r="D34" s="66"/>
      <c r="E34" s="76">
        <v>10000</v>
      </c>
      <c r="F34" s="76"/>
      <c r="G34" s="76"/>
      <c r="H34" s="76"/>
      <c r="I34" s="76"/>
      <c r="J34" s="76"/>
      <c r="K34" s="76"/>
      <c r="L34" s="76"/>
      <c r="M34" s="76"/>
    </row>
    <row r="35" spans="1:13" ht="12.75" customHeight="1">
      <c r="A35" s="74">
        <v>23400</v>
      </c>
      <c r="B35" s="77" t="s">
        <v>144</v>
      </c>
      <c r="C35" s="76"/>
      <c r="D35" s="66"/>
      <c r="E35" s="76">
        <v>6000</v>
      </c>
      <c r="F35" s="76"/>
      <c r="G35" s="76"/>
      <c r="H35" s="76"/>
      <c r="I35" s="76"/>
      <c r="J35" s="76"/>
      <c r="K35" s="76"/>
      <c r="L35" s="76"/>
      <c r="M35" s="76"/>
    </row>
    <row r="36" spans="1:13" ht="12.75" customHeight="1">
      <c r="A36" s="74">
        <v>24110</v>
      </c>
      <c r="B36" s="77" t="s">
        <v>145</v>
      </c>
      <c r="C36" s="76"/>
      <c r="D36" s="66"/>
      <c r="E36" s="76"/>
      <c r="F36" s="76"/>
      <c r="G36" s="76"/>
      <c r="H36" s="76"/>
      <c r="I36" s="76"/>
      <c r="J36" s="76"/>
      <c r="K36" s="76">
        <f>221900+373604</f>
        <v>595504</v>
      </c>
      <c r="L36" s="76"/>
      <c r="M36" s="76"/>
    </row>
    <row r="37" spans="1:13" ht="12.75" customHeight="1">
      <c r="A37" s="74">
        <v>24120</v>
      </c>
      <c r="B37" s="77" t="s">
        <v>146</v>
      </c>
      <c r="C37" s="76"/>
      <c r="D37" s="66"/>
      <c r="E37" s="76">
        <v>202060</v>
      </c>
      <c r="F37" s="76"/>
      <c r="G37" s="76"/>
      <c r="H37" s="76"/>
      <c r="I37" s="76"/>
      <c r="J37" s="76"/>
      <c r="K37" s="76"/>
      <c r="L37" s="76"/>
      <c r="M37" s="76"/>
    </row>
    <row r="38" spans="1:13" ht="12.75" customHeight="1">
      <c r="A38" s="74">
        <v>24130</v>
      </c>
      <c r="B38" s="77" t="s">
        <v>147</v>
      </c>
      <c r="C38" s="76"/>
      <c r="D38" s="66"/>
      <c r="E38" s="76">
        <v>5000</v>
      </c>
      <c r="F38" s="76"/>
      <c r="G38" s="76"/>
      <c r="H38" s="76"/>
      <c r="I38" s="76"/>
      <c r="J38" s="76"/>
      <c r="K38" s="76"/>
      <c r="L38" s="76"/>
      <c r="M38" s="76"/>
    </row>
    <row r="39" spans="1:13" ht="12.75" customHeight="1">
      <c r="A39" s="74">
        <v>24300</v>
      </c>
      <c r="B39" s="77" t="s">
        <v>148</v>
      </c>
      <c r="C39" s="76"/>
      <c r="D39" s="66"/>
      <c r="E39" s="76">
        <v>5000</v>
      </c>
      <c r="F39" s="76"/>
      <c r="G39" s="76"/>
      <c r="H39" s="76"/>
      <c r="I39" s="76"/>
      <c r="J39" s="76"/>
      <c r="K39" s="76"/>
      <c r="L39" s="76"/>
      <c r="M39" s="76"/>
    </row>
    <row r="40" spans="1:13" ht="12.75" customHeight="1">
      <c r="A40" s="74">
        <v>25120</v>
      </c>
      <c r="B40" s="77" t="s">
        <v>149</v>
      </c>
      <c r="C40" s="76"/>
      <c r="D40" s="66"/>
      <c r="E40" s="76"/>
      <c r="F40" s="76"/>
      <c r="G40" s="76"/>
      <c r="H40" s="76"/>
      <c r="I40" s="76"/>
      <c r="J40" s="76">
        <v>1825200</v>
      </c>
      <c r="K40" s="76"/>
      <c r="L40" s="76"/>
      <c r="M40" s="76"/>
    </row>
    <row r="41" spans="1:13" ht="12.75" customHeight="1">
      <c r="A41" s="74">
        <v>25220</v>
      </c>
      <c r="B41" s="77" t="s">
        <v>150</v>
      </c>
      <c r="C41" s="76"/>
      <c r="D41" s="66"/>
      <c r="E41" s="76"/>
      <c r="F41" s="76"/>
      <c r="G41" s="76"/>
      <c r="H41" s="76"/>
      <c r="I41" s="76"/>
      <c r="J41" s="76">
        <v>3112800</v>
      </c>
      <c r="K41" s="76"/>
      <c r="L41" s="76"/>
      <c r="M41" s="76"/>
    </row>
    <row r="42" spans="1:13" ht="12.75" customHeight="1">
      <c r="A42" s="74">
        <v>25300</v>
      </c>
      <c r="B42" s="77" t="s">
        <v>151</v>
      </c>
      <c r="C42" s="76"/>
      <c r="D42" s="66"/>
      <c r="E42" s="76">
        <v>5730</v>
      </c>
      <c r="F42" s="76"/>
      <c r="G42" s="76"/>
      <c r="H42" s="76"/>
      <c r="I42" s="76"/>
      <c r="J42" s="76"/>
      <c r="K42" s="76"/>
      <c r="L42" s="76"/>
      <c r="M42" s="76"/>
    </row>
    <row r="43" spans="1:13" ht="12.75" customHeight="1">
      <c r="A43" s="74">
        <v>25400</v>
      </c>
      <c r="B43" s="77" t="s">
        <v>152</v>
      </c>
      <c r="C43" s="76"/>
      <c r="D43" s="66"/>
      <c r="E43" s="76">
        <v>34760</v>
      </c>
      <c r="F43" s="76"/>
      <c r="G43" s="76"/>
      <c r="H43" s="76"/>
      <c r="I43" s="76"/>
      <c r="J43" s="76"/>
      <c r="K43" s="76"/>
      <c r="L43" s="76"/>
      <c r="M43" s="76"/>
    </row>
    <row r="44" spans="1:13" ht="12.75" customHeight="1">
      <c r="A44" s="74">
        <v>25500</v>
      </c>
      <c r="B44" s="77" t="s">
        <v>153</v>
      </c>
      <c r="C44" s="76"/>
      <c r="D44" s="66"/>
      <c r="E44" s="76">
        <v>12300</v>
      </c>
      <c r="F44" s="76">
        <v>700</v>
      </c>
      <c r="G44" s="76"/>
      <c r="H44" s="76"/>
      <c r="I44" s="76"/>
      <c r="J44" s="76"/>
      <c r="K44" s="76"/>
      <c r="L44" s="76"/>
      <c r="M44" s="76"/>
    </row>
    <row r="45" spans="1:13" ht="12.75" customHeight="1">
      <c r="A45" s="74">
        <v>25600</v>
      </c>
      <c r="B45" s="77" t="s">
        <v>154</v>
      </c>
      <c r="C45" s="76"/>
      <c r="D45" s="66"/>
      <c r="E45" s="76">
        <v>19400</v>
      </c>
      <c r="F45" s="76"/>
      <c r="G45" s="76"/>
      <c r="H45" s="76"/>
      <c r="I45" s="76"/>
      <c r="J45" s="76"/>
      <c r="K45" s="76"/>
      <c r="L45" s="76"/>
      <c r="M45" s="76">
        <v>600</v>
      </c>
    </row>
    <row r="46" spans="1:13" ht="12.75" customHeight="1">
      <c r="A46" s="74">
        <v>25700</v>
      </c>
      <c r="B46" s="77" t="s">
        <v>155</v>
      </c>
      <c r="C46" s="76"/>
      <c r="D46" s="66"/>
      <c r="E46" s="76">
        <v>14500</v>
      </c>
      <c r="F46" s="76"/>
      <c r="G46" s="76"/>
      <c r="H46" s="76"/>
      <c r="I46" s="76"/>
      <c r="J46" s="76"/>
      <c r="K46" s="76"/>
      <c r="L46" s="76"/>
      <c r="M46" s="76"/>
    </row>
    <row r="47" spans="1:13" ht="12.75" customHeight="1">
      <c r="A47" s="74">
        <v>25900</v>
      </c>
      <c r="B47" s="77" t="s">
        <v>156</v>
      </c>
      <c r="C47" s="76"/>
      <c r="D47" s="66"/>
      <c r="E47" s="76">
        <v>15000</v>
      </c>
      <c r="F47" s="76"/>
      <c r="G47" s="76"/>
      <c r="H47" s="76"/>
      <c r="I47" s="76"/>
      <c r="J47" s="76"/>
      <c r="K47" s="76"/>
      <c r="L47" s="76"/>
      <c r="M47" s="76"/>
    </row>
    <row r="48" spans="1:13" ht="12.75" customHeight="1">
      <c r="A48" s="74">
        <v>26200</v>
      </c>
      <c r="B48" s="77" t="s">
        <v>157</v>
      </c>
      <c r="C48" s="76"/>
      <c r="D48" s="66"/>
      <c r="E48" s="76">
        <v>8400</v>
      </c>
      <c r="F48" s="76"/>
      <c r="G48" s="76"/>
      <c r="H48" s="76"/>
      <c r="I48" s="76"/>
      <c r="J48" s="76"/>
      <c r="K48" s="76"/>
      <c r="L48" s="76"/>
      <c r="M48" s="76"/>
    </row>
    <row r="49" spans="1:13" ht="12.75" customHeight="1">
      <c r="A49" s="74">
        <v>26610</v>
      </c>
      <c r="B49" s="77" t="s">
        <v>158</v>
      </c>
      <c r="C49" s="76"/>
      <c r="D49" s="66"/>
      <c r="E49" s="76">
        <v>72000</v>
      </c>
      <c r="F49" s="76"/>
      <c r="G49" s="76"/>
      <c r="H49" s="76"/>
      <c r="I49" s="76"/>
      <c r="J49" s="76"/>
      <c r="K49" s="76"/>
      <c r="L49" s="76"/>
      <c r="M49" s="76"/>
    </row>
    <row r="50" spans="1:13" ht="12.75" customHeight="1">
      <c r="A50" s="74">
        <v>26990</v>
      </c>
      <c r="B50" s="77" t="s">
        <v>159</v>
      </c>
      <c r="C50" s="76"/>
      <c r="D50" s="66"/>
      <c r="E50" s="76">
        <v>18080</v>
      </c>
      <c r="F50" s="76"/>
      <c r="G50" s="76"/>
      <c r="H50" s="76"/>
      <c r="I50" s="76"/>
      <c r="J50" s="76"/>
      <c r="K50" s="76"/>
      <c r="L50" s="76"/>
      <c r="M50" s="76"/>
    </row>
    <row r="51" spans="1:13" ht="12.75" customHeight="1">
      <c r="A51" s="70">
        <v>30000</v>
      </c>
      <c r="B51" s="71" t="s">
        <v>160</v>
      </c>
      <c r="C51" s="72">
        <f>SUM(C52:C73)</f>
        <v>0</v>
      </c>
      <c r="D51" s="66"/>
      <c r="E51" s="73">
        <f t="shared" ref="E51:M51" si="2">SUM(E52:E73)</f>
        <v>1400164</v>
      </c>
      <c r="F51" s="73">
        <f t="shared" si="2"/>
        <v>6000</v>
      </c>
      <c r="G51" s="73">
        <f t="shared" si="2"/>
        <v>0</v>
      </c>
      <c r="H51" s="73">
        <f t="shared" si="2"/>
        <v>0</v>
      </c>
      <c r="I51" s="73">
        <f t="shared" si="2"/>
        <v>1372032</v>
      </c>
      <c r="J51" s="73">
        <f t="shared" si="2"/>
        <v>0</v>
      </c>
      <c r="K51" s="73">
        <f t="shared" si="2"/>
        <v>0</v>
      </c>
      <c r="L51" s="73">
        <f t="shared" si="2"/>
        <v>107512</v>
      </c>
      <c r="M51" s="73">
        <f t="shared" si="2"/>
        <v>1300</v>
      </c>
    </row>
    <row r="52" spans="1:13" ht="12.75" customHeight="1">
      <c r="A52" s="74">
        <v>31110</v>
      </c>
      <c r="B52" s="77" t="s">
        <v>161</v>
      </c>
      <c r="C52" s="76"/>
      <c r="D52" s="66"/>
      <c r="E52" s="76">
        <v>451800</v>
      </c>
      <c r="F52" s="76"/>
      <c r="G52" s="76"/>
      <c r="H52" s="76"/>
      <c r="I52" s="76"/>
      <c r="J52" s="76"/>
      <c r="K52" s="76"/>
      <c r="L52" s="76"/>
      <c r="M52" s="76"/>
    </row>
    <row r="53" spans="1:13" ht="12.75" customHeight="1">
      <c r="A53" s="74">
        <v>31120</v>
      </c>
      <c r="B53" s="77" t="s">
        <v>162</v>
      </c>
      <c r="C53" s="76"/>
      <c r="D53" s="66"/>
      <c r="E53" s="76">
        <v>14550</v>
      </c>
      <c r="F53" s="76">
        <v>3000</v>
      </c>
      <c r="G53" s="76"/>
      <c r="H53" s="76"/>
      <c r="I53" s="76"/>
      <c r="J53" s="76"/>
      <c r="K53" s="76"/>
      <c r="L53" s="76"/>
      <c r="M53" s="76"/>
    </row>
    <row r="54" spans="1:13" ht="12.75" customHeight="1">
      <c r="A54" s="74">
        <v>31140</v>
      </c>
      <c r="B54" s="77" t="s">
        <v>163</v>
      </c>
      <c r="C54" s="76"/>
      <c r="D54" s="66"/>
      <c r="E54" s="76">
        <v>182000</v>
      </c>
      <c r="F54" s="76"/>
      <c r="G54" s="76"/>
      <c r="H54" s="76"/>
      <c r="I54" s="76"/>
      <c r="J54" s="76"/>
      <c r="K54" s="76"/>
      <c r="L54" s="76"/>
      <c r="M54" s="76"/>
    </row>
    <row r="55" spans="1:13" ht="12.75" customHeight="1">
      <c r="A55" s="74">
        <v>32100</v>
      </c>
      <c r="B55" s="77" t="s">
        <v>164</v>
      </c>
      <c r="C55" s="76"/>
      <c r="D55" s="66"/>
      <c r="E55" s="76">
        <v>24040</v>
      </c>
      <c r="F55" s="76">
        <v>500</v>
      </c>
      <c r="G55" s="76"/>
      <c r="H55" s="76"/>
      <c r="I55" s="76"/>
      <c r="J55" s="76"/>
      <c r="K55" s="76"/>
      <c r="L55" s="76"/>
      <c r="M55" s="76">
        <v>300</v>
      </c>
    </row>
    <row r="56" spans="1:13" ht="12.75" customHeight="1">
      <c r="A56" s="74">
        <v>32200</v>
      </c>
      <c r="B56" s="77" t="s">
        <v>165</v>
      </c>
      <c r="C56" s="76"/>
      <c r="D56" s="66"/>
      <c r="E56" s="76">
        <v>39710</v>
      </c>
      <c r="F56" s="76">
        <v>1000</v>
      </c>
      <c r="G56" s="76"/>
      <c r="H56" s="76"/>
      <c r="I56" s="76"/>
      <c r="J56" s="76"/>
      <c r="K56" s="76"/>
      <c r="L56" s="76"/>
      <c r="M56" s="76"/>
    </row>
    <row r="57" spans="1:13" ht="12.75" customHeight="1">
      <c r="A57" s="74">
        <v>33200</v>
      </c>
      <c r="B57" s="77" t="s">
        <v>166</v>
      </c>
      <c r="C57" s="76"/>
      <c r="D57" s="66"/>
      <c r="E57" s="76">
        <v>33497</v>
      </c>
      <c r="F57" s="76"/>
      <c r="G57" s="76"/>
      <c r="H57" s="76"/>
      <c r="I57" s="76"/>
      <c r="J57" s="76"/>
      <c r="K57" s="76"/>
      <c r="L57" s="76"/>
      <c r="M57" s="76"/>
    </row>
    <row r="58" spans="1:13" ht="12.75" customHeight="1">
      <c r="A58" s="74">
        <v>33300</v>
      </c>
      <c r="B58" s="77" t="s">
        <v>167</v>
      </c>
      <c r="C58" s="76"/>
      <c r="D58" s="66"/>
      <c r="E58" s="76">
        <v>50260</v>
      </c>
      <c r="F58" s="76"/>
      <c r="G58" s="76"/>
      <c r="H58" s="76"/>
      <c r="I58" s="76"/>
      <c r="J58" s="76"/>
      <c r="K58" s="76"/>
      <c r="L58" s="76"/>
      <c r="M58" s="76"/>
    </row>
    <row r="59" spans="1:13" ht="12.75" customHeight="1">
      <c r="A59" s="74">
        <v>33400</v>
      </c>
      <c r="B59" s="77" t="s">
        <v>168</v>
      </c>
      <c r="C59" s="76"/>
      <c r="D59" s="66"/>
      <c r="E59" s="76">
        <v>2620</v>
      </c>
      <c r="F59" s="76"/>
      <c r="G59" s="76"/>
      <c r="H59" s="76"/>
      <c r="I59" s="76"/>
      <c r="J59" s="76"/>
      <c r="K59" s="76"/>
      <c r="L59" s="76"/>
      <c r="M59" s="76"/>
    </row>
    <row r="60" spans="1:13" ht="12.75" customHeight="1">
      <c r="A60" s="74">
        <v>34110</v>
      </c>
      <c r="B60" s="77" t="s">
        <v>169</v>
      </c>
      <c r="C60" s="76"/>
      <c r="D60" s="66"/>
      <c r="E60" s="76">
        <v>39032</v>
      </c>
      <c r="F60" s="76"/>
      <c r="G60" s="76"/>
      <c r="H60" s="76"/>
      <c r="I60" s="76"/>
      <c r="J60" s="76"/>
      <c r="K60" s="76"/>
      <c r="L60" s="76"/>
      <c r="M60" s="76"/>
    </row>
    <row r="61" spans="1:13" ht="12.75" customHeight="1">
      <c r="A61" s="74">
        <v>34200</v>
      </c>
      <c r="B61" s="77" t="s">
        <v>170</v>
      </c>
      <c r="C61" s="76"/>
      <c r="D61" s="66"/>
      <c r="E61" s="76"/>
      <c r="F61" s="76"/>
      <c r="G61" s="76"/>
      <c r="H61" s="76"/>
      <c r="I61" s="76">
        <v>1372032</v>
      </c>
      <c r="J61" s="76"/>
      <c r="K61" s="76"/>
      <c r="L61" s="76"/>
      <c r="M61" s="76"/>
    </row>
    <row r="62" spans="1:13" ht="12.75" customHeight="1">
      <c r="A62" s="74">
        <v>34300</v>
      </c>
      <c r="B62" s="77" t="s">
        <v>171</v>
      </c>
      <c r="C62" s="76"/>
      <c r="D62" s="66"/>
      <c r="E62" s="76">
        <v>24400</v>
      </c>
      <c r="F62" s="76"/>
      <c r="G62" s="76"/>
      <c r="H62" s="76"/>
      <c r="I62" s="76"/>
      <c r="J62" s="76"/>
      <c r="K62" s="76"/>
      <c r="L62" s="76"/>
      <c r="M62" s="76"/>
    </row>
    <row r="63" spans="1:13" ht="12.75" customHeight="1">
      <c r="A63" s="74">
        <v>34400</v>
      </c>
      <c r="B63" s="77" t="s">
        <v>172</v>
      </c>
      <c r="C63" s="76"/>
      <c r="D63" s="66"/>
      <c r="E63" s="76">
        <v>5000</v>
      </c>
      <c r="F63" s="76"/>
      <c r="G63" s="76"/>
      <c r="H63" s="76"/>
      <c r="I63" s="76"/>
      <c r="J63" s="76"/>
      <c r="K63" s="76"/>
      <c r="L63" s="76"/>
      <c r="M63" s="76"/>
    </row>
    <row r="64" spans="1:13" ht="12.75" customHeight="1">
      <c r="A64" s="74">
        <v>34500</v>
      </c>
      <c r="B64" s="77" t="s">
        <v>173</v>
      </c>
      <c r="C64" s="76"/>
      <c r="D64" s="66"/>
      <c r="E64" s="76">
        <v>44580</v>
      </c>
      <c r="F64" s="76"/>
      <c r="G64" s="76"/>
      <c r="H64" s="76"/>
      <c r="I64" s="76"/>
      <c r="J64" s="76"/>
      <c r="K64" s="76"/>
      <c r="L64" s="76"/>
      <c r="M64" s="76"/>
    </row>
    <row r="65" spans="1:13" ht="12.75" customHeight="1">
      <c r="A65" s="74">
        <v>34600</v>
      </c>
      <c r="B65" s="77" t="s">
        <v>174</v>
      </c>
      <c r="C65" s="76"/>
      <c r="D65" s="66"/>
      <c r="E65" s="76">
        <v>12060</v>
      </c>
      <c r="F65" s="76"/>
      <c r="G65" s="76"/>
      <c r="H65" s="76"/>
      <c r="I65" s="76"/>
      <c r="J65" s="76"/>
      <c r="K65" s="76"/>
      <c r="L65" s="76"/>
      <c r="M65" s="76"/>
    </row>
    <row r="66" spans="1:13" ht="12.75" customHeight="1">
      <c r="A66" s="74">
        <v>34800</v>
      </c>
      <c r="B66" s="77" t="s">
        <v>175</v>
      </c>
      <c r="C66" s="76"/>
      <c r="D66" s="66"/>
      <c r="E66" s="76">
        <v>5000</v>
      </c>
      <c r="F66" s="76"/>
      <c r="G66" s="76"/>
      <c r="H66" s="76"/>
      <c r="I66" s="76"/>
      <c r="J66" s="76"/>
      <c r="K66" s="76"/>
      <c r="L66" s="76"/>
      <c r="M66" s="76"/>
    </row>
    <row r="67" spans="1:13" ht="12.75" customHeight="1">
      <c r="A67" s="74">
        <v>39100</v>
      </c>
      <c r="B67" s="77" t="s">
        <v>176</v>
      </c>
      <c r="C67" s="76"/>
      <c r="D67" s="66"/>
      <c r="E67" s="76">
        <v>103798</v>
      </c>
      <c r="F67" s="76"/>
      <c r="G67" s="76"/>
      <c r="H67" s="76"/>
      <c r="I67" s="76"/>
      <c r="J67" s="76"/>
      <c r="K67" s="76"/>
      <c r="L67" s="76"/>
      <c r="M67" s="76"/>
    </row>
    <row r="68" spans="1:13" ht="12.75" customHeight="1">
      <c r="A68" s="74">
        <v>39300</v>
      </c>
      <c r="B68" s="77" t="s">
        <v>177</v>
      </c>
      <c r="C68" s="76"/>
      <c r="D68" s="66"/>
      <c r="E68" s="76">
        <v>20162</v>
      </c>
      <c r="F68" s="76"/>
      <c r="G68" s="76"/>
      <c r="H68" s="76"/>
      <c r="I68" s="76"/>
      <c r="J68" s="76"/>
      <c r="K68" s="76"/>
      <c r="L68" s="76"/>
      <c r="M68" s="76"/>
    </row>
    <row r="69" spans="1:13" ht="12.75" customHeight="1">
      <c r="A69" s="74">
        <v>39400</v>
      </c>
      <c r="B69" s="77" t="s">
        <v>178</v>
      </c>
      <c r="C69" s="76"/>
      <c r="D69" s="66"/>
      <c r="E69" s="76"/>
      <c r="F69" s="76"/>
      <c r="G69" s="76"/>
      <c r="H69" s="76"/>
      <c r="I69" s="76"/>
      <c r="J69" s="76"/>
      <c r="K69" s="76"/>
      <c r="L69" s="76">
        <v>107512</v>
      </c>
      <c r="M69" s="76"/>
    </row>
    <row r="70" spans="1:13" ht="12.75" customHeight="1">
      <c r="A70" s="74">
        <v>39500</v>
      </c>
      <c r="B70" s="77" t="s">
        <v>179</v>
      </c>
      <c r="C70" s="76"/>
      <c r="D70" s="66"/>
      <c r="E70" s="76">
        <v>82170</v>
      </c>
      <c r="F70" s="76">
        <v>1500</v>
      </c>
      <c r="G70" s="76"/>
      <c r="H70" s="76"/>
      <c r="I70" s="76"/>
      <c r="J70" s="76"/>
      <c r="K70" s="76"/>
      <c r="L70" s="76"/>
      <c r="M70" s="76">
        <v>1000</v>
      </c>
    </row>
    <row r="71" spans="1:13" ht="12.75" customHeight="1">
      <c r="A71" s="74">
        <v>39700</v>
      </c>
      <c r="B71" s="77" t="s">
        <v>180</v>
      </c>
      <c r="C71" s="76"/>
      <c r="D71" s="66"/>
      <c r="E71" s="76">
        <v>24265</v>
      </c>
      <c r="F71" s="76"/>
      <c r="G71" s="76"/>
      <c r="H71" s="76"/>
      <c r="I71" s="76"/>
      <c r="J71" s="76"/>
      <c r="K71" s="76"/>
      <c r="L71" s="76"/>
      <c r="M71" s="76"/>
    </row>
    <row r="72" spans="1:13" ht="12.75" customHeight="1">
      <c r="A72" s="74">
        <v>39800</v>
      </c>
      <c r="B72" s="77" t="s">
        <v>181</v>
      </c>
      <c r="C72" s="76"/>
      <c r="D72" s="66"/>
      <c r="E72" s="76">
        <v>27640</v>
      </c>
      <c r="F72" s="76"/>
      <c r="G72" s="76"/>
      <c r="H72" s="76"/>
      <c r="I72" s="76"/>
      <c r="J72" s="76"/>
      <c r="K72" s="76"/>
      <c r="L72" s="76"/>
      <c r="M72" s="76"/>
    </row>
    <row r="73" spans="1:13" ht="12.75" customHeight="1">
      <c r="A73" s="74">
        <v>39990</v>
      </c>
      <c r="B73" s="77" t="s">
        <v>182</v>
      </c>
      <c r="C73" s="76"/>
      <c r="D73" s="66"/>
      <c r="E73" s="76">
        <v>213580</v>
      </c>
      <c r="F73" s="76"/>
      <c r="G73" s="76"/>
      <c r="H73" s="76"/>
      <c r="I73" s="76"/>
      <c r="J73" s="76"/>
      <c r="K73" s="76"/>
      <c r="L73" s="76"/>
      <c r="M73" s="76"/>
    </row>
    <row r="74" spans="1:13" ht="12.75" customHeight="1">
      <c r="A74" s="70">
        <v>40000</v>
      </c>
      <c r="B74" s="78" t="s">
        <v>183</v>
      </c>
      <c r="C74" s="72">
        <f>SUM(C75:C79)</f>
        <v>0</v>
      </c>
      <c r="D74" s="66"/>
      <c r="E74" s="73">
        <f t="shared" ref="E74:M74" si="3">SUM(E75:E79)</f>
        <v>305900</v>
      </c>
      <c r="F74" s="73">
        <f t="shared" si="3"/>
        <v>0</v>
      </c>
      <c r="G74" s="73">
        <f t="shared" si="3"/>
        <v>0</v>
      </c>
      <c r="H74" s="73">
        <f t="shared" si="3"/>
        <v>0</v>
      </c>
      <c r="I74" s="73">
        <f t="shared" si="3"/>
        <v>0</v>
      </c>
      <c r="J74" s="73">
        <f t="shared" si="3"/>
        <v>0</v>
      </c>
      <c r="K74" s="73">
        <f t="shared" si="3"/>
        <v>0</v>
      </c>
      <c r="L74" s="73">
        <f t="shared" si="3"/>
        <v>1470030</v>
      </c>
      <c r="M74" s="73">
        <f t="shared" si="3"/>
        <v>0</v>
      </c>
    </row>
    <row r="75" spans="1:13" ht="12.75" customHeight="1">
      <c r="A75" s="74">
        <v>43110</v>
      </c>
      <c r="B75" s="77" t="s">
        <v>184</v>
      </c>
      <c r="C75" s="76"/>
      <c r="D75" s="66"/>
      <c r="E75" s="76">
        <v>42100</v>
      </c>
      <c r="F75" s="76"/>
      <c r="G75" s="76"/>
      <c r="H75" s="76"/>
      <c r="I75" s="76"/>
      <c r="J75" s="76"/>
      <c r="K75" s="76"/>
      <c r="L75" s="76"/>
      <c r="M75" s="76"/>
    </row>
    <row r="76" spans="1:13" ht="12.75" customHeight="1">
      <c r="A76" s="74">
        <v>43120</v>
      </c>
      <c r="B76" s="77" t="s">
        <v>185</v>
      </c>
      <c r="C76" s="76"/>
      <c r="D76" s="66"/>
      <c r="E76" s="76">
        <v>80200</v>
      </c>
      <c r="F76" s="76"/>
      <c r="G76" s="76"/>
      <c r="H76" s="76"/>
      <c r="I76" s="76"/>
      <c r="J76" s="76"/>
      <c r="K76" s="76"/>
      <c r="L76" s="76"/>
      <c r="M76" s="76"/>
    </row>
    <row r="77" spans="1:13" ht="12.75" customHeight="1">
      <c r="A77" s="74">
        <v>43400</v>
      </c>
      <c r="B77" s="77" t="s">
        <v>186</v>
      </c>
      <c r="C77" s="76"/>
      <c r="D77" s="66"/>
      <c r="E77" s="76"/>
      <c r="F77" s="76"/>
      <c r="G77" s="76"/>
      <c r="H77" s="76"/>
      <c r="I77" s="76"/>
      <c r="J77" s="76"/>
      <c r="K77" s="76"/>
      <c r="L77" s="76">
        <v>1470030</v>
      </c>
      <c r="M77" s="76"/>
    </row>
    <row r="78" spans="1:13" ht="12.75" customHeight="1">
      <c r="A78" s="74">
        <v>43500</v>
      </c>
      <c r="B78" s="77" t="s">
        <v>187</v>
      </c>
      <c r="C78" s="76"/>
      <c r="D78" s="66"/>
      <c r="E78" s="76">
        <v>122500</v>
      </c>
      <c r="F78" s="76"/>
      <c r="G78" s="76"/>
      <c r="H78" s="76"/>
      <c r="I78" s="76"/>
      <c r="J78" s="76"/>
      <c r="K78" s="76"/>
      <c r="L78" s="76"/>
      <c r="M78" s="76"/>
    </row>
    <row r="79" spans="1:13" ht="12.75" customHeight="1">
      <c r="A79" s="74">
        <v>43700</v>
      </c>
      <c r="B79" s="77" t="s">
        <v>188</v>
      </c>
      <c r="C79" s="76"/>
      <c r="D79" s="66"/>
      <c r="E79" s="76">
        <v>61100</v>
      </c>
      <c r="F79" s="76"/>
      <c r="G79" s="76"/>
      <c r="H79" s="76"/>
      <c r="I79" s="76"/>
      <c r="J79" s="76"/>
      <c r="K79" s="76"/>
      <c r="L79" s="76"/>
      <c r="M79" s="76"/>
    </row>
    <row r="80" spans="1:13" ht="12.75" customHeight="1">
      <c r="A80" s="70">
        <v>50000</v>
      </c>
      <c r="B80" s="71" t="s">
        <v>189</v>
      </c>
      <c r="C80" s="72">
        <f>SUM(0)</f>
        <v>0</v>
      </c>
      <c r="D80" s="66"/>
      <c r="E80" s="73">
        <v>0</v>
      </c>
      <c r="F80" s="73">
        <v>0</v>
      </c>
      <c r="G80" s="73">
        <v>0</v>
      </c>
      <c r="H80" s="73">
        <v>0</v>
      </c>
      <c r="I80" s="73">
        <v>0</v>
      </c>
      <c r="J80" s="73">
        <v>0</v>
      </c>
      <c r="K80" s="73">
        <v>0</v>
      </c>
      <c r="L80" s="73">
        <v>0</v>
      </c>
      <c r="M80" s="73">
        <v>0</v>
      </c>
    </row>
    <row r="81" spans="1:13" ht="12.75" customHeight="1">
      <c r="A81" s="70">
        <v>60000</v>
      </c>
      <c r="B81" s="71" t="s">
        <v>190</v>
      </c>
      <c r="C81" s="72">
        <f>SUM(C82:C86)</f>
        <v>0</v>
      </c>
      <c r="D81" s="66"/>
      <c r="E81" s="73">
        <f t="shared" ref="E81:M81" si="4">SUM(E82:E86)</f>
        <v>0</v>
      </c>
      <c r="F81" s="73">
        <f t="shared" si="4"/>
        <v>0</v>
      </c>
      <c r="G81" s="73">
        <f t="shared" si="4"/>
        <v>0</v>
      </c>
      <c r="H81" s="73">
        <f t="shared" si="4"/>
        <v>540000</v>
      </c>
      <c r="I81" s="73">
        <f t="shared" si="4"/>
        <v>0</v>
      </c>
      <c r="J81" s="73">
        <f t="shared" si="4"/>
        <v>0</v>
      </c>
      <c r="K81" s="73">
        <f t="shared" si="4"/>
        <v>0</v>
      </c>
      <c r="L81" s="73">
        <f t="shared" si="4"/>
        <v>0</v>
      </c>
      <c r="M81" s="73">
        <f t="shared" si="4"/>
        <v>0</v>
      </c>
    </row>
    <row r="82" spans="1:13" ht="12.75" customHeight="1">
      <c r="A82" s="74">
        <v>66100</v>
      </c>
      <c r="B82" s="77" t="s">
        <v>191</v>
      </c>
      <c r="C82" s="76"/>
      <c r="D82" s="66"/>
      <c r="E82" s="76">
        <v>0</v>
      </c>
      <c r="F82" s="76"/>
      <c r="G82" s="76"/>
      <c r="H82" s="76">
        <v>100000</v>
      </c>
      <c r="I82" s="76"/>
      <c r="J82" s="76"/>
      <c r="K82" s="76"/>
      <c r="L82" s="76"/>
      <c r="M82" s="76"/>
    </row>
    <row r="83" spans="1:13" ht="12.75" customHeight="1">
      <c r="A83" s="74">
        <v>66210</v>
      </c>
      <c r="B83" s="77" t="s">
        <v>192</v>
      </c>
      <c r="C83" s="76"/>
      <c r="D83" s="66"/>
      <c r="E83" s="76">
        <v>0</v>
      </c>
      <c r="F83" s="76"/>
      <c r="G83" s="76"/>
      <c r="H83" s="76">
        <v>270000</v>
      </c>
      <c r="I83" s="76"/>
      <c r="J83" s="76"/>
      <c r="K83" s="76"/>
      <c r="L83" s="76"/>
      <c r="M83" s="76"/>
    </row>
    <row r="84" spans="1:13" ht="12.75" customHeight="1">
      <c r="A84" s="74">
        <v>66300</v>
      </c>
      <c r="B84" s="77" t="s">
        <v>193</v>
      </c>
      <c r="C84" s="76"/>
      <c r="D84" s="66"/>
      <c r="E84" s="76">
        <v>0</v>
      </c>
      <c r="F84" s="76"/>
      <c r="G84" s="76"/>
      <c r="H84" s="76">
        <v>20000</v>
      </c>
      <c r="I84" s="76"/>
      <c r="J84" s="76"/>
      <c r="K84" s="76"/>
      <c r="L84" s="76"/>
      <c r="M84" s="76"/>
    </row>
    <row r="85" spans="1:13" ht="12.75" customHeight="1">
      <c r="A85" s="74">
        <v>66400</v>
      </c>
      <c r="B85" s="77" t="s">
        <v>194</v>
      </c>
      <c r="C85" s="76"/>
      <c r="D85" s="66"/>
      <c r="E85" s="76">
        <v>0</v>
      </c>
      <c r="F85" s="76"/>
      <c r="G85" s="76"/>
      <c r="H85" s="76">
        <v>50000</v>
      </c>
      <c r="I85" s="76"/>
      <c r="J85" s="76"/>
      <c r="K85" s="76"/>
      <c r="L85" s="76"/>
      <c r="M85" s="76"/>
    </row>
    <row r="86" spans="1:13" ht="12.75" customHeight="1">
      <c r="A86" s="74">
        <v>68200</v>
      </c>
      <c r="B86" s="77" t="s">
        <v>195</v>
      </c>
      <c r="C86" s="76"/>
      <c r="D86" s="66"/>
      <c r="E86" s="76">
        <v>0</v>
      </c>
      <c r="F86" s="76"/>
      <c r="G86" s="76"/>
      <c r="H86" s="76">
        <v>100000</v>
      </c>
      <c r="I86" s="76"/>
      <c r="J86" s="76"/>
      <c r="K86" s="76"/>
      <c r="L86" s="76"/>
      <c r="M86" s="76"/>
    </row>
    <row r="87" spans="1:13" ht="12.75" customHeight="1">
      <c r="A87" s="70">
        <v>70000</v>
      </c>
      <c r="B87" s="71" t="s">
        <v>196</v>
      </c>
      <c r="C87" s="72">
        <f>SUM(C88:C89)</f>
        <v>0</v>
      </c>
      <c r="D87" s="66"/>
      <c r="E87" s="73">
        <f t="shared" ref="E87:M87" si="5">SUM(E88:E89)</f>
        <v>0</v>
      </c>
      <c r="F87" s="73">
        <f t="shared" si="5"/>
        <v>0</v>
      </c>
      <c r="G87" s="73">
        <f t="shared" si="5"/>
        <v>558888</v>
      </c>
      <c r="H87" s="73">
        <f t="shared" si="5"/>
        <v>0</v>
      </c>
      <c r="I87" s="73">
        <f t="shared" si="5"/>
        <v>0</v>
      </c>
      <c r="J87" s="73">
        <f t="shared" si="5"/>
        <v>0</v>
      </c>
      <c r="K87" s="73">
        <f t="shared" si="5"/>
        <v>0</v>
      </c>
      <c r="L87" s="73">
        <f t="shared" si="5"/>
        <v>0</v>
      </c>
      <c r="M87" s="73">
        <f t="shared" si="5"/>
        <v>0</v>
      </c>
    </row>
    <row r="88" spans="1:13" ht="12.75" customHeight="1">
      <c r="A88" s="74">
        <v>73100</v>
      </c>
      <c r="B88" s="75" t="s">
        <v>197</v>
      </c>
      <c r="C88" s="76"/>
      <c r="D88" s="66"/>
      <c r="E88" s="76"/>
      <c r="F88" s="76"/>
      <c r="G88" s="76">
        <v>508080</v>
      </c>
      <c r="H88" s="76"/>
      <c r="I88" s="76"/>
      <c r="J88" s="76"/>
      <c r="K88" s="76"/>
      <c r="L88" s="76"/>
      <c r="M88" s="76"/>
    </row>
    <row r="89" spans="1:13" ht="12.75" customHeight="1">
      <c r="A89" s="74">
        <v>73200</v>
      </c>
      <c r="B89" s="75" t="s">
        <v>198</v>
      </c>
      <c r="C89" s="76"/>
      <c r="D89" s="66"/>
      <c r="E89" s="76"/>
      <c r="F89" s="76"/>
      <c r="G89" s="76">
        <v>50808</v>
      </c>
      <c r="H89" s="76"/>
      <c r="I89" s="76"/>
      <c r="J89" s="76"/>
      <c r="K89" s="76"/>
      <c r="L89" s="76"/>
      <c r="M89" s="76"/>
    </row>
    <row r="90" spans="1:13" ht="12.75" customHeight="1">
      <c r="A90" s="70">
        <v>80000</v>
      </c>
      <c r="B90" s="71" t="s">
        <v>199</v>
      </c>
      <c r="C90" s="72">
        <v>0</v>
      </c>
      <c r="D90" s="66"/>
      <c r="E90" s="73">
        <v>0</v>
      </c>
      <c r="F90" s="73">
        <v>0</v>
      </c>
      <c r="G90" s="73">
        <v>0</v>
      </c>
      <c r="H90" s="73">
        <v>0</v>
      </c>
      <c r="I90" s="73">
        <v>0</v>
      </c>
      <c r="J90" s="73">
        <v>0</v>
      </c>
      <c r="K90" s="73">
        <v>0</v>
      </c>
      <c r="L90" s="73">
        <v>0</v>
      </c>
      <c r="M90" s="73">
        <v>0</v>
      </c>
    </row>
    <row r="91" spans="1:13" ht="12.75" customHeight="1">
      <c r="A91" s="70">
        <v>90000</v>
      </c>
      <c r="B91" s="71" t="s">
        <v>200</v>
      </c>
      <c r="C91" s="72">
        <f>SUM(C92)</f>
        <v>0</v>
      </c>
      <c r="D91" s="66"/>
      <c r="E91" s="73">
        <f t="shared" ref="E91:M91" si="6">SUM(E92)</f>
        <v>0</v>
      </c>
      <c r="F91" s="73">
        <f t="shared" si="6"/>
        <v>0</v>
      </c>
      <c r="G91" s="73">
        <f t="shared" si="6"/>
        <v>0</v>
      </c>
      <c r="H91" s="73">
        <f t="shared" si="6"/>
        <v>180000</v>
      </c>
      <c r="I91" s="73">
        <f t="shared" si="6"/>
        <v>0</v>
      </c>
      <c r="J91" s="73">
        <f t="shared" si="6"/>
        <v>0</v>
      </c>
      <c r="K91" s="73">
        <f t="shared" si="6"/>
        <v>0</v>
      </c>
      <c r="L91" s="73">
        <f t="shared" si="6"/>
        <v>0</v>
      </c>
      <c r="M91" s="73">
        <f t="shared" si="6"/>
        <v>0</v>
      </c>
    </row>
    <row r="92" spans="1:13" ht="12.75" customHeight="1">
      <c r="A92" s="74">
        <v>96200</v>
      </c>
      <c r="B92" s="75" t="s">
        <v>201</v>
      </c>
      <c r="C92" s="76"/>
      <c r="D92" s="66"/>
      <c r="E92" s="76"/>
      <c r="F92" s="76"/>
      <c r="G92" s="76"/>
      <c r="H92" s="76">
        <v>180000</v>
      </c>
      <c r="I92" s="76"/>
      <c r="J92" s="76"/>
      <c r="K92" s="76"/>
      <c r="L92" s="76"/>
      <c r="M92" s="76"/>
    </row>
    <row r="93" spans="1:13" ht="12.75" customHeight="1">
      <c r="A93" s="79"/>
      <c r="B93" s="80" t="s">
        <v>21</v>
      </c>
      <c r="C93" s="81">
        <f>C9+C21+C51+C74+C80+C81+C87+C90+C91</f>
        <v>0</v>
      </c>
      <c r="D93" s="66"/>
      <c r="E93" s="82">
        <f t="shared" ref="E93:M93" si="7">E9+E21+E51+E74+E80+E81+E87+E90+E91</f>
        <v>4388388</v>
      </c>
      <c r="F93" s="82">
        <f t="shared" si="7"/>
        <v>6700</v>
      </c>
      <c r="G93" s="82">
        <f t="shared" si="7"/>
        <v>558888</v>
      </c>
      <c r="H93" s="82">
        <f t="shared" si="7"/>
        <v>720000</v>
      </c>
      <c r="I93" s="82">
        <f t="shared" si="7"/>
        <v>1372032</v>
      </c>
      <c r="J93" s="82">
        <f t="shared" si="7"/>
        <v>4938000</v>
      </c>
      <c r="K93" s="82">
        <f t="shared" si="7"/>
        <v>595504</v>
      </c>
      <c r="L93" s="82">
        <f t="shared" si="7"/>
        <v>1577542</v>
      </c>
      <c r="M93" s="82">
        <f t="shared" si="7"/>
        <v>4062</v>
      </c>
    </row>
    <row r="94" spans="1:13" ht="12.75" customHeight="1">
      <c r="A94" s="83"/>
      <c r="B94" s="84"/>
      <c r="C94" s="85"/>
      <c r="D94" s="86"/>
      <c r="E94" s="87"/>
      <c r="F94" s="87"/>
      <c r="G94" s="87"/>
      <c r="H94" s="87"/>
      <c r="I94" s="87"/>
      <c r="J94" s="87"/>
      <c r="K94" s="87"/>
      <c r="L94" s="87"/>
      <c r="M94" s="87"/>
    </row>
    <row r="95" spans="1:13" ht="12.75" customHeight="1">
      <c r="A95" s="158" t="s">
        <v>202</v>
      </c>
      <c r="B95" s="114"/>
      <c r="C95" s="88" t="s">
        <v>203</v>
      </c>
      <c r="D95" s="66"/>
      <c r="E95" s="87"/>
      <c r="F95" s="87"/>
      <c r="G95" s="87"/>
      <c r="H95" s="87"/>
      <c r="I95" s="87"/>
      <c r="J95" s="87"/>
      <c r="K95" s="87"/>
      <c r="L95" s="87"/>
      <c r="M95" s="87"/>
    </row>
    <row r="96" spans="1:13" ht="99.75" customHeight="1">
      <c r="A96" s="89" t="s">
        <v>66</v>
      </c>
      <c r="B96" s="90"/>
      <c r="C96" s="91"/>
      <c r="D96" s="66"/>
      <c r="E96" s="87"/>
      <c r="F96" s="87"/>
      <c r="G96" s="87"/>
      <c r="H96" s="87"/>
      <c r="I96" s="87"/>
      <c r="J96" s="87"/>
      <c r="K96" s="87"/>
      <c r="L96" s="87"/>
      <c r="M96" s="87"/>
    </row>
    <row r="97" spans="1:13" ht="99.75" customHeight="1">
      <c r="A97" s="89" t="s">
        <v>204</v>
      </c>
      <c r="B97" s="90"/>
      <c r="C97" s="91"/>
      <c r="D97" s="66"/>
      <c r="E97" s="87"/>
      <c r="F97" s="87"/>
      <c r="G97" s="87"/>
      <c r="H97" s="87"/>
      <c r="I97" s="87"/>
      <c r="J97" s="87"/>
      <c r="K97" s="87"/>
      <c r="L97" s="87"/>
      <c r="M97" s="87"/>
    </row>
    <row r="98" spans="1:13" ht="99.75" customHeight="1">
      <c r="A98" s="89" t="s">
        <v>205</v>
      </c>
      <c r="B98" s="90"/>
      <c r="C98" s="91"/>
      <c r="D98" s="66"/>
      <c r="E98" s="87"/>
      <c r="F98" s="87"/>
      <c r="G98" s="87"/>
      <c r="H98" s="87"/>
      <c r="I98" s="87"/>
      <c r="J98" s="87"/>
      <c r="K98" s="87"/>
      <c r="L98" s="87"/>
      <c r="M98" s="87"/>
    </row>
    <row r="99" spans="1:13" ht="12.75" customHeight="1">
      <c r="A99" s="83"/>
      <c r="B99" s="84"/>
      <c r="C99" s="85"/>
      <c r="D99" s="66"/>
      <c r="E99" s="87"/>
      <c r="F99" s="87"/>
      <c r="G99" s="87"/>
      <c r="H99" s="87"/>
      <c r="I99" s="87"/>
      <c r="J99" s="87"/>
      <c r="K99" s="87"/>
      <c r="L99" s="87"/>
      <c r="M99" s="87"/>
    </row>
    <row r="100" spans="1:13" ht="12.75" customHeight="1">
      <c r="A100" s="83"/>
      <c r="B100" s="84"/>
      <c r="C100" s="85"/>
      <c r="D100" s="66"/>
      <c r="E100" s="87"/>
      <c r="F100" s="87"/>
      <c r="G100" s="87"/>
      <c r="H100" s="87"/>
      <c r="I100" s="87"/>
      <c r="J100" s="87"/>
      <c r="K100" s="87"/>
      <c r="L100" s="87"/>
      <c r="M100" s="87"/>
    </row>
  </sheetData>
  <autoFilter ref="E8:M93" xr:uid="{00000000-0009-0000-0000-000005000000}"/>
  <mergeCells count="6">
    <mergeCell ref="A95:B95"/>
    <mergeCell ref="A1:C1"/>
    <mergeCell ref="A6:C6"/>
    <mergeCell ref="A7:A8"/>
    <mergeCell ref="B7:B8"/>
    <mergeCell ref="C7:C8"/>
  </mergeCells>
  <pageMargins left="0.25" right="0.25" top="0.75" bottom="0.75" header="0" footer="0"/>
  <pageSetup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23"/>
  <sheetViews>
    <sheetView workbookViewId="0"/>
  </sheetViews>
  <sheetFormatPr baseColWidth="10" defaultColWidth="14.42578125" defaultRowHeight="15" customHeight="1"/>
  <cols>
    <col min="1" max="1" width="23.140625" customWidth="1"/>
    <col min="2" max="2" width="49.5703125" customWidth="1"/>
    <col min="3" max="3" width="23.5703125" customWidth="1"/>
    <col min="4" max="11" width="9.140625" customWidth="1"/>
  </cols>
  <sheetData>
    <row r="1" spans="1:11" ht="39" customHeight="1">
      <c r="A1" s="159" t="s">
        <v>206</v>
      </c>
      <c r="B1" s="123"/>
      <c r="C1" s="123"/>
      <c r="D1" s="92"/>
      <c r="E1" s="92"/>
      <c r="F1" s="92"/>
      <c r="G1" s="92"/>
      <c r="H1" s="92"/>
      <c r="I1" s="92"/>
      <c r="J1" s="92"/>
      <c r="K1" s="92"/>
    </row>
    <row r="2" spans="1:11" ht="15.75" customHeight="1">
      <c r="A2" s="63" t="s">
        <v>89</v>
      </c>
      <c r="B2" s="64" t="s">
        <v>90</v>
      </c>
      <c r="C2" s="93"/>
      <c r="D2" s="94"/>
      <c r="E2" s="94"/>
      <c r="F2" s="94"/>
      <c r="G2" s="94"/>
      <c r="H2" s="94"/>
      <c r="I2" s="94"/>
      <c r="J2" s="94"/>
      <c r="K2" s="94"/>
    </row>
    <row r="3" spans="1:11" ht="14.25" customHeight="1">
      <c r="A3" s="63" t="s">
        <v>5</v>
      </c>
      <c r="B3" s="64" t="s">
        <v>91</v>
      </c>
      <c r="C3" s="93"/>
      <c r="D3" s="94"/>
      <c r="E3" s="94"/>
      <c r="F3" s="94"/>
      <c r="G3" s="94"/>
      <c r="H3" s="94"/>
      <c r="I3" s="94"/>
      <c r="J3" s="94"/>
      <c r="K3" s="94"/>
    </row>
    <row r="4" spans="1:11" ht="15.75" customHeight="1">
      <c r="A4" s="63" t="s">
        <v>92</v>
      </c>
      <c r="B4" s="64" t="s">
        <v>93</v>
      </c>
      <c r="C4" s="95"/>
      <c r="D4" s="94"/>
      <c r="E4" s="94"/>
      <c r="F4" s="94"/>
      <c r="G4" s="94"/>
      <c r="H4" s="94"/>
      <c r="I4" s="94"/>
      <c r="J4" s="94"/>
      <c r="K4" s="94"/>
    </row>
    <row r="5" spans="1:11" ht="15.75" customHeight="1">
      <c r="A5" s="63" t="s">
        <v>94</v>
      </c>
      <c r="B5" s="64" t="s">
        <v>95</v>
      </c>
      <c r="C5" s="95"/>
      <c r="D5" s="94"/>
      <c r="E5" s="94"/>
      <c r="F5" s="94"/>
      <c r="G5" s="94"/>
      <c r="H5" s="94"/>
      <c r="I5" s="94"/>
      <c r="J5" s="94"/>
      <c r="K5" s="94"/>
    </row>
    <row r="6" spans="1:11" ht="18.75" customHeight="1">
      <c r="A6" s="160"/>
      <c r="B6" s="123"/>
      <c r="C6" s="123"/>
      <c r="D6" s="94"/>
      <c r="E6" s="94"/>
      <c r="F6" s="94"/>
      <c r="G6" s="94"/>
      <c r="H6" s="94"/>
      <c r="I6" s="94"/>
      <c r="J6" s="94"/>
      <c r="K6" s="94"/>
    </row>
    <row r="7" spans="1:11" ht="26.25" customHeight="1">
      <c r="A7" s="161" t="s">
        <v>207</v>
      </c>
      <c r="B7" s="161" t="s">
        <v>97</v>
      </c>
      <c r="C7" s="162" t="s">
        <v>98</v>
      </c>
      <c r="D7" s="94"/>
      <c r="E7" s="94"/>
      <c r="F7" s="94"/>
      <c r="G7" s="94"/>
      <c r="H7" s="94"/>
      <c r="I7" s="94"/>
      <c r="J7" s="94"/>
      <c r="K7" s="94"/>
    </row>
    <row r="8" spans="1:11" ht="15" customHeight="1">
      <c r="A8" s="126"/>
      <c r="B8" s="126"/>
      <c r="C8" s="126"/>
      <c r="D8" s="94"/>
      <c r="E8" s="94"/>
      <c r="F8" s="94"/>
      <c r="G8" s="94"/>
      <c r="H8" s="94"/>
      <c r="I8" s="94"/>
      <c r="J8" s="94"/>
      <c r="K8" s="94"/>
    </row>
    <row r="9" spans="1:11">
      <c r="A9" s="70" t="s">
        <v>108</v>
      </c>
      <c r="B9" s="78" t="s">
        <v>208</v>
      </c>
      <c r="C9" s="96">
        <f>SUM(C10:C50)</f>
        <v>0</v>
      </c>
      <c r="D9" s="97"/>
      <c r="E9" s="97"/>
      <c r="F9" s="97"/>
      <c r="G9" s="97"/>
      <c r="H9" s="97"/>
      <c r="I9" s="97"/>
      <c r="J9" s="97"/>
      <c r="K9" s="97"/>
    </row>
    <row r="10" spans="1:11">
      <c r="A10" s="98" t="s">
        <v>209</v>
      </c>
      <c r="B10" s="99" t="s">
        <v>292</v>
      </c>
      <c r="C10" s="100"/>
      <c r="D10" s="97"/>
      <c r="E10" s="97"/>
      <c r="F10" s="97"/>
      <c r="G10" s="97"/>
      <c r="H10" s="97"/>
      <c r="I10" s="97"/>
      <c r="J10" s="97"/>
      <c r="K10" s="97"/>
    </row>
    <row r="11" spans="1:11">
      <c r="A11" s="98" t="s">
        <v>210</v>
      </c>
      <c r="B11" s="99" t="s">
        <v>292</v>
      </c>
      <c r="C11" s="100"/>
      <c r="D11" s="97"/>
      <c r="E11" s="97"/>
      <c r="F11" s="97"/>
      <c r="G11" s="97"/>
      <c r="H11" s="97"/>
      <c r="I11" s="97"/>
      <c r="J11" s="97"/>
      <c r="K11" s="97"/>
    </row>
    <row r="12" spans="1:11">
      <c r="A12" s="98" t="s">
        <v>211</v>
      </c>
      <c r="B12" s="99" t="s">
        <v>292</v>
      </c>
      <c r="C12" s="100"/>
      <c r="D12" s="97"/>
      <c r="E12" s="97"/>
      <c r="F12" s="97"/>
      <c r="G12" s="97"/>
      <c r="H12" s="97"/>
      <c r="I12" s="97"/>
      <c r="J12" s="97"/>
      <c r="K12" s="97"/>
    </row>
    <row r="13" spans="1:11">
      <c r="A13" s="98" t="s">
        <v>212</v>
      </c>
      <c r="B13" s="99" t="s">
        <v>292</v>
      </c>
      <c r="C13" s="100"/>
      <c r="D13" s="97"/>
      <c r="E13" s="97"/>
      <c r="F13" s="97"/>
      <c r="G13" s="97"/>
      <c r="H13" s="97"/>
      <c r="I13" s="97"/>
      <c r="J13" s="97"/>
      <c r="K13" s="97"/>
    </row>
    <row r="14" spans="1:11">
      <c r="A14" s="98" t="s">
        <v>213</v>
      </c>
      <c r="B14" s="99" t="s">
        <v>292</v>
      </c>
      <c r="C14" s="100"/>
      <c r="D14" s="97"/>
      <c r="E14" s="97"/>
      <c r="F14" s="97"/>
      <c r="G14" s="97"/>
      <c r="H14" s="97"/>
      <c r="I14" s="97"/>
      <c r="J14" s="97"/>
      <c r="K14" s="97"/>
    </row>
    <row r="15" spans="1:11">
      <c r="A15" s="98" t="s">
        <v>214</v>
      </c>
      <c r="B15" s="99" t="s">
        <v>292</v>
      </c>
      <c r="C15" s="100"/>
      <c r="D15" s="97"/>
      <c r="E15" s="97"/>
      <c r="F15" s="97"/>
      <c r="G15" s="97"/>
      <c r="H15" s="97"/>
      <c r="I15" s="97"/>
      <c r="J15" s="97"/>
      <c r="K15" s="97"/>
    </row>
    <row r="16" spans="1:11">
      <c r="A16" s="98" t="s">
        <v>215</v>
      </c>
      <c r="B16" s="99" t="s">
        <v>292</v>
      </c>
      <c r="C16" s="100"/>
      <c r="D16" s="97"/>
      <c r="E16" s="97"/>
      <c r="F16" s="97"/>
      <c r="G16" s="97"/>
      <c r="H16" s="97"/>
      <c r="I16" s="97"/>
      <c r="J16" s="97"/>
      <c r="K16" s="97"/>
    </row>
    <row r="17" spans="1:11">
      <c r="A17" s="98" t="s">
        <v>216</v>
      </c>
      <c r="B17" s="99" t="s">
        <v>292</v>
      </c>
      <c r="C17" s="100"/>
      <c r="D17" s="97"/>
      <c r="E17" s="97"/>
      <c r="F17" s="97"/>
      <c r="G17" s="97"/>
      <c r="H17" s="97"/>
      <c r="I17" s="97"/>
      <c r="J17" s="97"/>
      <c r="K17" s="97"/>
    </row>
    <row r="18" spans="1:11">
      <c r="A18" s="98" t="s">
        <v>217</v>
      </c>
      <c r="B18" s="99" t="s">
        <v>292</v>
      </c>
      <c r="C18" s="100"/>
      <c r="D18" s="97"/>
      <c r="E18" s="97"/>
      <c r="F18" s="97"/>
      <c r="G18" s="97"/>
      <c r="H18" s="97"/>
      <c r="I18" s="97"/>
      <c r="J18" s="97"/>
      <c r="K18" s="97"/>
    </row>
    <row r="19" spans="1:11">
      <c r="A19" s="98" t="s">
        <v>125</v>
      </c>
      <c r="B19" s="99" t="s">
        <v>292</v>
      </c>
      <c r="C19" s="100"/>
      <c r="D19" s="97"/>
      <c r="E19" s="97"/>
      <c r="F19" s="97"/>
      <c r="G19" s="97"/>
      <c r="H19" s="97"/>
      <c r="I19" s="97"/>
      <c r="J19" s="97"/>
      <c r="K19" s="97"/>
    </row>
    <row r="20" spans="1:11">
      <c r="A20" s="98" t="s">
        <v>218</v>
      </c>
      <c r="B20" s="99" t="s">
        <v>292</v>
      </c>
      <c r="C20" s="100"/>
      <c r="D20" s="97"/>
      <c r="E20" s="97"/>
      <c r="F20" s="97"/>
      <c r="G20" s="97"/>
      <c r="H20" s="97"/>
      <c r="I20" s="97"/>
      <c r="J20" s="97"/>
      <c r="K20" s="97"/>
    </row>
    <row r="21" spans="1:11" ht="15.75" customHeight="1">
      <c r="A21" s="98" t="s">
        <v>219</v>
      </c>
      <c r="B21" s="99" t="s">
        <v>292</v>
      </c>
      <c r="C21" s="100"/>
      <c r="D21" s="97"/>
      <c r="E21" s="97"/>
      <c r="F21" s="97"/>
      <c r="G21" s="97"/>
      <c r="H21" s="97"/>
      <c r="I21" s="97"/>
      <c r="J21" s="97"/>
      <c r="K21" s="97"/>
    </row>
    <row r="22" spans="1:11" ht="15.75" customHeight="1">
      <c r="A22" s="98" t="s">
        <v>220</v>
      </c>
      <c r="B22" s="99" t="s">
        <v>292</v>
      </c>
      <c r="C22" s="100"/>
      <c r="D22" s="97"/>
      <c r="E22" s="97"/>
      <c r="F22" s="97"/>
      <c r="G22" s="97"/>
      <c r="H22" s="97"/>
      <c r="I22" s="97"/>
      <c r="J22" s="97"/>
      <c r="K22" s="97"/>
    </row>
    <row r="23" spans="1:11" ht="15.75" customHeight="1">
      <c r="A23" s="98">
        <v>21100</v>
      </c>
      <c r="B23" s="99" t="s">
        <v>292</v>
      </c>
      <c r="C23" s="100"/>
      <c r="D23" s="97"/>
      <c r="E23" s="97"/>
      <c r="F23" s="97"/>
      <c r="G23" s="97"/>
      <c r="H23" s="97"/>
      <c r="I23" s="97"/>
      <c r="J23" s="97"/>
      <c r="K23" s="97"/>
    </row>
    <row r="24" spans="1:11" ht="15.75" customHeight="1">
      <c r="A24" s="98" t="s">
        <v>221</v>
      </c>
      <c r="B24" s="99" t="s">
        <v>292</v>
      </c>
      <c r="C24" s="100"/>
      <c r="D24" s="97"/>
      <c r="E24" s="97"/>
      <c r="F24" s="97"/>
      <c r="G24" s="97"/>
      <c r="H24" s="97"/>
      <c r="I24" s="97"/>
      <c r="J24" s="97"/>
      <c r="K24" s="97"/>
    </row>
    <row r="25" spans="1:11" ht="15.75" customHeight="1">
      <c r="A25" s="98" t="s">
        <v>222</v>
      </c>
      <c r="B25" s="99" t="s">
        <v>292</v>
      </c>
      <c r="C25" s="100"/>
      <c r="D25" s="97"/>
      <c r="E25" s="97"/>
      <c r="F25" s="97"/>
      <c r="G25" s="97"/>
      <c r="H25" s="97"/>
      <c r="I25" s="97"/>
      <c r="J25" s="97"/>
      <c r="K25" s="97"/>
    </row>
    <row r="26" spans="1:11" ht="15.75" customHeight="1">
      <c r="A26" s="98" t="s">
        <v>223</v>
      </c>
      <c r="B26" s="99" t="s">
        <v>292</v>
      </c>
      <c r="C26" s="100"/>
      <c r="D26" s="97"/>
      <c r="E26" s="97"/>
      <c r="F26" s="97"/>
      <c r="G26" s="97"/>
      <c r="H26" s="97"/>
      <c r="I26" s="97"/>
      <c r="J26" s="97"/>
      <c r="K26" s="97"/>
    </row>
    <row r="27" spans="1:11" ht="15.75" customHeight="1">
      <c r="A27" s="98" t="s">
        <v>224</v>
      </c>
      <c r="B27" s="99" t="s">
        <v>292</v>
      </c>
      <c r="C27" s="100"/>
      <c r="D27" s="97"/>
      <c r="E27" s="97"/>
      <c r="F27" s="97"/>
      <c r="G27" s="97"/>
      <c r="H27" s="97"/>
      <c r="I27" s="97"/>
      <c r="J27" s="97"/>
      <c r="K27" s="97"/>
    </row>
    <row r="28" spans="1:11" ht="15.75" customHeight="1">
      <c r="A28" s="98" t="s">
        <v>225</v>
      </c>
      <c r="B28" s="99" t="s">
        <v>292</v>
      </c>
      <c r="C28" s="100"/>
      <c r="D28" s="97"/>
      <c r="E28" s="97"/>
      <c r="F28" s="97"/>
      <c r="G28" s="97"/>
      <c r="H28" s="97"/>
      <c r="I28" s="97"/>
      <c r="J28" s="97"/>
      <c r="K28" s="97"/>
    </row>
    <row r="29" spans="1:11" ht="15.75" customHeight="1">
      <c r="A29" s="98">
        <v>22110</v>
      </c>
      <c r="B29" s="99" t="s">
        <v>292</v>
      </c>
      <c r="C29" s="100"/>
      <c r="D29" s="97"/>
      <c r="E29" s="97"/>
      <c r="F29" s="97"/>
      <c r="G29" s="97"/>
      <c r="H29" s="97"/>
      <c r="I29" s="97"/>
      <c r="J29" s="97"/>
      <c r="K29" s="97"/>
    </row>
    <row r="30" spans="1:11" ht="15.75" customHeight="1">
      <c r="A30" s="98">
        <v>22210</v>
      </c>
      <c r="B30" s="99" t="s">
        <v>292</v>
      </c>
      <c r="C30" s="100"/>
      <c r="D30" s="97"/>
      <c r="E30" s="97"/>
      <c r="F30" s="97"/>
      <c r="G30" s="97"/>
      <c r="H30" s="97"/>
      <c r="I30" s="97"/>
      <c r="J30" s="97"/>
      <c r="K30" s="97"/>
    </row>
    <row r="31" spans="1:11" ht="15.75" customHeight="1">
      <c r="A31" s="98" t="s">
        <v>226</v>
      </c>
      <c r="B31" s="99" t="s">
        <v>292</v>
      </c>
      <c r="C31" s="100"/>
      <c r="D31" s="97"/>
      <c r="E31" s="97"/>
      <c r="F31" s="97"/>
      <c r="G31" s="97"/>
      <c r="H31" s="97"/>
      <c r="I31" s="97"/>
      <c r="J31" s="97"/>
      <c r="K31" s="97"/>
    </row>
    <row r="32" spans="1:11" ht="15.75" customHeight="1">
      <c r="A32" s="98" t="s">
        <v>227</v>
      </c>
      <c r="B32" s="99" t="s">
        <v>292</v>
      </c>
      <c r="C32" s="100"/>
      <c r="D32" s="97"/>
      <c r="E32" s="97"/>
      <c r="F32" s="97"/>
      <c r="G32" s="97"/>
      <c r="H32" s="97"/>
      <c r="I32" s="97"/>
      <c r="J32" s="97"/>
      <c r="K32" s="97"/>
    </row>
    <row r="33" spans="1:11" ht="15.75" customHeight="1">
      <c r="A33" s="98" t="s">
        <v>228</v>
      </c>
      <c r="B33" s="99" t="s">
        <v>292</v>
      </c>
      <c r="C33" s="100"/>
      <c r="D33" s="97"/>
      <c r="E33" s="97"/>
      <c r="F33" s="97"/>
      <c r="G33" s="97"/>
      <c r="H33" s="97"/>
      <c r="I33" s="97"/>
      <c r="J33" s="97"/>
      <c r="K33" s="97"/>
    </row>
    <row r="34" spans="1:11" ht="14.25" customHeight="1">
      <c r="A34" s="98" t="s">
        <v>229</v>
      </c>
      <c r="B34" s="99" t="s">
        <v>292</v>
      </c>
      <c r="C34" s="100"/>
      <c r="D34" s="97"/>
      <c r="E34" s="97"/>
      <c r="F34" s="97"/>
      <c r="G34" s="97"/>
      <c r="H34" s="97"/>
      <c r="I34" s="97"/>
      <c r="J34" s="97"/>
      <c r="K34" s="97"/>
    </row>
    <row r="35" spans="1:11" ht="14.25" customHeight="1">
      <c r="A35" s="98" t="s">
        <v>230</v>
      </c>
      <c r="B35" s="99" t="s">
        <v>292</v>
      </c>
      <c r="C35" s="100"/>
      <c r="D35" s="97"/>
      <c r="E35" s="97"/>
      <c r="F35" s="97"/>
      <c r="G35" s="97"/>
      <c r="H35" s="97"/>
      <c r="I35" s="97"/>
      <c r="J35" s="97"/>
      <c r="K35" s="97"/>
    </row>
    <row r="36" spans="1:11" ht="15.75" customHeight="1">
      <c r="A36" s="98" t="s">
        <v>231</v>
      </c>
      <c r="B36" s="99" t="s">
        <v>292</v>
      </c>
      <c r="C36" s="100"/>
      <c r="D36" s="97"/>
      <c r="E36" s="97"/>
      <c r="F36" s="97"/>
      <c r="G36" s="97"/>
      <c r="H36" s="97"/>
      <c r="I36" s="97"/>
      <c r="J36" s="97"/>
      <c r="K36" s="97"/>
    </row>
    <row r="37" spans="1:11" ht="15.75" customHeight="1">
      <c r="A37" s="98" t="s">
        <v>232</v>
      </c>
      <c r="B37" s="99" t="s">
        <v>292</v>
      </c>
      <c r="C37" s="100"/>
      <c r="D37" s="97"/>
      <c r="E37" s="97"/>
      <c r="F37" s="97"/>
      <c r="G37" s="97"/>
      <c r="H37" s="97"/>
      <c r="I37" s="97"/>
      <c r="J37" s="97"/>
      <c r="K37" s="97"/>
    </row>
    <row r="38" spans="1:11" ht="15.75" customHeight="1">
      <c r="A38" s="98" t="s">
        <v>233</v>
      </c>
      <c r="B38" s="99" t="s">
        <v>292</v>
      </c>
      <c r="C38" s="100"/>
      <c r="D38" s="97"/>
      <c r="E38" s="97"/>
      <c r="F38" s="97"/>
      <c r="G38" s="97"/>
      <c r="H38" s="97"/>
      <c r="I38" s="97"/>
      <c r="J38" s="97"/>
      <c r="K38" s="97"/>
    </row>
    <row r="39" spans="1:11" ht="15.75" customHeight="1">
      <c r="A39" s="98" t="s">
        <v>234</v>
      </c>
      <c r="B39" s="99" t="s">
        <v>292</v>
      </c>
      <c r="C39" s="100"/>
      <c r="D39" s="97"/>
      <c r="E39" s="97"/>
      <c r="F39" s="97"/>
      <c r="G39" s="97"/>
      <c r="H39" s="97"/>
      <c r="I39" s="97"/>
      <c r="J39" s="97"/>
      <c r="K39" s="97"/>
    </row>
    <row r="40" spans="1:11" ht="15.75" customHeight="1">
      <c r="A40" s="98" t="s">
        <v>235</v>
      </c>
      <c r="B40" s="101" t="s">
        <v>292</v>
      </c>
      <c r="C40" s="100"/>
      <c r="D40" s="97"/>
      <c r="E40" s="97"/>
      <c r="F40" s="97"/>
      <c r="G40" s="97"/>
      <c r="H40" s="97"/>
      <c r="I40" s="97"/>
      <c r="J40" s="97"/>
      <c r="K40" s="97"/>
    </row>
    <row r="41" spans="1:11" ht="15.75" customHeight="1">
      <c r="A41" s="98">
        <v>31120</v>
      </c>
      <c r="B41" s="99" t="s">
        <v>292</v>
      </c>
      <c r="C41" s="100"/>
      <c r="D41" s="97"/>
      <c r="E41" s="97"/>
      <c r="F41" s="97"/>
      <c r="G41" s="97"/>
      <c r="H41" s="97"/>
      <c r="I41" s="97"/>
      <c r="J41" s="97"/>
      <c r="K41" s="97"/>
    </row>
    <row r="42" spans="1:11" ht="15.75" customHeight="1">
      <c r="A42" s="98" t="s">
        <v>236</v>
      </c>
      <c r="B42" s="99" t="s">
        <v>292</v>
      </c>
      <c r="C42" s="100"/>
      <c r="D42" s="102"/>
      <c r="E42" s="102"/>
      <c r="F42" s="102"/>
      <c r="G42" s="102"/>
      <c r="H42" s="102"/>
      <c r="I42" s="102"/>
      <c r="J42" s="102"/>
      <c r="K42" s="102"/>
    </row>
    <row r="43" spans="1:11" ht="15.75" customHeight="1">
      <c r="A43" s="98" t="s">
        <v>237</v>
      </c>
      <c r="B43" s="99" t="s">
        <v>292</v>
      </c>
      <c r="C43" s="100"/>
      <c r="D43" s="102"/>
      <c r="E43" s="102"/>
      <c r="F43" s="102"/>
      <c r="G43" s="102"/>
      <c r="H43" s="102"/>
      <c r="I43" s="102"/>
      <c r="J43" s="102"/>
      <c r="K43" s="102"/>
    </row>
    <row r="44" spans="1:11" ht="15.75" customHeight="1">
      <c r="A44" s="98" t="s">
        <v>238</v>
      </c>
      <c r="B44" s="99" t="s">
        <v>292</v>
      </c>
      <c r="C44" s="100"/>
      <c r="D44" s="97"/>
      <c r="E44" s="97"/>
      <c r="F44" s="97"/>
      <c r="G44" s="97"/>
      <c r="H44" s="97"/>
      <c r="I44" s="97"/>
      <c r="J44" s="97"/>
      <c r="K44" s="97"/>
    </row>
    <row r="45" spans="1:11" ht="15.75" customHeight="1">
      <c r="A45" s="98" t="s">
        <v>239</v>
      </c>
      <c r="B45" s="99" t="s">
        <v>292</v>
      </c>
      <c r="C45" s="100"/>
      <c r="D45" s="97"/>
      <c r="E45" s="97"/>
      <c r="F45" s="97"/>
      <c r="G45" s="97"/>
      <c r="H45" s="97"/>
      <c r="I45" s="97"/>
      <c r="J45" s="97"/>
      <c r="K45" s="97"/>
    </row>
    <row r="46" spans="1:11" ht="15" customHeight="1">
      <c r="A46" s="98" t="s">
        <v>240</v>
      </c>
      <c r="B46" s="99" t="s">
        <v>292</v>
      </c>
      <c r="C46" s="100"/>
      <c r="D46" s="97"/>
      <c r="E46" s="97"/>
      <c r="F46" s="97"/>
      <c r="G46" s="97"/>
      <c r="H46" s="97"/>
      <c r="I46" s="97"/>
      <c r="J46" s="97"/>
      <c r="K46" s="97"/>
    </row>
    <row r="47" spans="1:11" ht="15" customHeight="1">
      <c r="A47" s="98" t="s">
        <v>241</v>
      </c>
      <c r="B47" s="99" t="s">
        <v>292</v>
      </c>
      <c r="C47" s="100"/>
      <c r="D47" s="97"/>
      <c r="E47" s="97"/>
      <c r="F47" s="97"/>
      <c r="G47" s="97"/>
      <c r="H47" s="97"/>
      <c r="I47" s="97"/>
      <c r="J47" s="97"/>
      <c r="K47" s="97"/>
    </row>
    <row r="48" spans="1:11" ht="15" customHeight="1">
      <c r="A48" s="98" t="s">
        <v>242</v>
      </c>
      <c r="B48" s="99" t="s">
        <v>292</v>
      </c>
      <c r="C48" s="100"/>
      <c r="D48" s="102"/>
      <c r="E48" s="102"/>
      <c r="F48" s="102"/>
      <c r="G48" s="102"/>
      <c r="H48" s="102"/>
      <c r="I48" s="102"/>
      <c r="J48" s="102"/>
      <c r="K48" s="102"/>
    </row>
    <row r="49" spans="1:11" ht="15" customHeight="1">
      <c r="A49" s="98" t="s">
        <v>243</v>
      </c>
      <c r="B49" s="99" t="s">
        <v>292</v>
      </c>
      <c r="C49" s="100"/>
      <c r="D49" s="97"/>
      <c r="E49" s="97"/>
      <c r="F49" s="97"/>
      <c r="G49" s="97"/>
      <c r="H49" s="97"/>
      <c r="I49" s="97"/>
      <c r="J49" s="97"/>
      <c r="K49" s="97"/>
    </row>
    <row r="50" spans="1:11" ht="15" customHeight="1">
      <c r="A50" s="98" t="s">
        <v>244</v>
      </c>
      <c r="B50" s="99" t="s">
        <v>292</v>
      </c>
      <c r="C50" s="100"/>
      <c r="D50" s="97"/>
      <c r="E50" s="97"/>
      <c r="F50" s="97"/>
      <c r="G50" s="97"/>
      <c r="H50" s="97"/>
      <c r="I50" s="97"/>
      <c r="J50" s="97"/>
      <c r="K50" s="97"/>
    </row>
    <row r="51" spans="1:11" ht="10.5" customHeight="1">
      <c r="A51" s="70" t="s">
        <v>109</v>
      </c>
      <c r="B51" s="78" t="s">
        <v>100</v>
      </c>
      <c r="C51" s="96">
        <f>SUM(C52:C54)</f>
        <v>0</v>
      </c>
      <c r="D51" s="97"/>
      <c r="E51" s="97"/>
      <c r="F51" s="97"/>
      <c r="G51" s="97"/>
      <c r="H51" s="97"/>
      <c r="I51" s="97"/>
      <c r="J51" s="97"/>
      <c r="K51" s="97"/>
    </row>
    <row r="52" spans="1:11" ht="15.75" customHeight="1">
      <c r="A52" s="103">
        <v>31120</v>
      </c>
      <c r="B52" s="104" t="s">
        <v>162</v>
      </c>
      <c r="C52" s="100"/>
      <c r="D52" s="97"/>
      <c r="E52" s="97"/>
      <c r="F52" s="97"/>
      <c r="G52" s="97"/>
      <c r="H52" s="97"/>
      <c r="I52" s="97"/>
      <c r="J52" s="97"/>
      <c r="K52" s="97"/>
    </row>
    <row r="53" spans="1:11" ht="9.75" customHeight="1">
      <c r="A53" s="103">
        <v>32200</v>
      </c>
      <c r="B53" s="104" t="s">
        <v>165</v>
      </c>
      <c r="C53" s="100"/>
      <c r="D53" s="97"/>
      <c r="E53" s="97"/>
      <c r="F53" s="97"/>
      <c r="G53" s="97"/>
      <c r="H53" s="97"/>
      <c r="I53" s="97"/>
      <c r="J53" s="97"/>
      <c r="K53" s="97"/>
    </row>
    <row r="54" spans="1:11" ht="15.75" customHeight="1">
      <c r="A54" s="103">
        <v>39500</v>
      </c>
      <c r="B54" s="104" t="s">
        <v>245</v>
      </c>
      <c r="C54" s="100"/>
      <c r="D54" s="102"/>
      <c r="E54" s="102"/>
      <c r="F54" s="102"/>
      <c r="G54" s="102"/>
      <c r="H54" s="102"/>
      <c r="I54" s="102"/>
      <c r="J54" s="102"/>
      <c r="K54" s="102"/>
    </row>
    <row r="55" spans="1:11" ht="15.75" customHeight="1">
      <c r="A55" s="70" t="s">
        <v>110</v>
      </c>
      <c r="B55" s="78" t="s">
        <v>101</v>
      </c>
      <c r="C55" s="96">
        <f>SUM(C56:C58)</f>
        <v>0</v>
      </c>
      <c r="D55" s="97"/>
      <c r="E55" s="97"/>
      <c r="F55" s="97"/>
      <c r="G55" s="97"/>
      <c r="H55" s="97"/>
      <c r="I55" s="97"/>
      <c r="J55" s="97"/>
      <c r="K55" s="97"/>
    </row>
    <row r="56" spans="1:11" ht="17.25" customHeight="1">
      <c r="A56" s="98">
        <v>96200</v>
      </c>
      <c r="B56" s="99" t="s">
        <v>292</v>
      </c>
      <c r="C56" s="100"/>
      <c r="D56" s="97"/>
      <c r="E56" s="97"/>
      <c r="F56" s="97"/>
      <c r="G56" s="97"/>
      <c r="H56" s="97"/>
      <c r="I56" s="97"/>
      <c r="J56" s="97"/>
      <c r="K56" s="97"/>
    </row>
    <row r="57" spans="1:11" ht="34.5" customHeight="1">
      <c r="A57" s="98">
        <v>73100</v>
      </c>
      <c r="B57" s="101" t="s">
        <v>292</v>
      </c>
      <c r="C57" s="100"/>
      <c r="D57" s="97"/>
      <c r="E57" s="97"/>
      <c r="F57" s="97"/>
      <c r="G57" s="97"/>
      <c r="H57" s="97"/>
      <c r="I57" s="97"/>
      <c r="J57" s="97"/>
      <c r="K57" s="97"/>
    </row>
    <row r="58" spans="1:11" ht="34.5" customHeight="1">
      <c r="A58" s="98">
        <v>73200</v>
      </c>
      <c r="B58" s="101" t="s">
        <v>292</v>
      </c>
      <c r="C58" s="100"/>
      <c r="D58" s="97"/>
      <c r="E58" s="97"/>
      <c r="F58" s="97"/>
      <c r="G58" s="97"/>
      <c r="H58" s="97"/>
      <c r="I58" s="97"/>
      <c r="J58" s="97"/>
      <c r="K58" s="97"/>
    </row>
    <row r="59" spans="1:11" ht="15.75" customHeight="1">
      <c r="A59" s="70" t="s">
        <v>111</v>
      </c>
      <c r="B59" s="78" t="s">
        <v>102</v>
      </c>
      <c r="C59" s="96">
        <f>SUM(C60:C64)</f>
        <v>0</v>
      </c>
      <c r="D59" s="97"/>
      <c r="E59" s="97"/>
      <c r="F59" s="97"/>
      <c r="G59" s="97"/>
      <c r="H59" s="97"/>
      <c r="I59" s="97"/>
      <c r="J59" s="97"/>
      <c r="K59" s="97"/>
    </row>
    <row r="60" spans="1:11" ht="15" customHeight="1">
      <c r="A60" s="98" t="s">
        <v>246</v>
      </c>
      <c r="B60" s="99" t="s">
        <v>292</v>
      </c>
      <c r="C60" s="100"/>
      <c r="D60" s="97"/>
      <c r="E60" s="97"/>
      <c r="F60" s="97"/>
      <c r="G60" s="97"/>
      <c r="H60" s="97"/>
      <c r="I60" s="97"/>
      <c r="J60" s="97"/>
      <c r="K60" s="97"/>
    </row>
    <row r="61" spans="1:11" ht="15.75" customHeight="1">
      <c r="A61" s="98" t="s">
        <v>247</v>
      </c>
      <c r="B61" s="99" t="s">
        <v>292</v>
      </c>
      <c r="C61" s="100"/>
      <c r="D61" s="97"/>
      <c r="E61" s="97"/>
      <c r="F61" s="97"/>
      <c r="G61" s="97"/>
      <c r="H61" s="97"/>
      <c r="I61" s="97"/>
      <c r="J61" s="97"/>
      <c r="K61" s="97"/>
    </row>
    <row r="62" spans="1:11" ht="15.75" customHeight="1">
      <c r="A62" s="98" t="s">
        <v>248</v>
      </c>
      <c r="B62" s="99" t="s">
        <v>292</v>
      </c>
      <c r="C62" s="100"/>
      <c r="D62" s="97"/>
      <c r="E62" s="97"/>
      <c r="F62" s="97"/>
      <c r="G62" s="97"/>
      <c r="H62" s="97"/>
      <c r="I62" s="97"/>
      <c r="J62" s="97"/>
      <c r="K62" s="97"/>
    </row>
    <row r="63" spans="1:11" ht="15.75" customHeight="1">
      <c r="A63" s="98" t="s">
        <v>249</v>
      </c>
      <c r="B63" s="99" t="s">
        <v>292</v>
      </c>
      <c r="C63" s="100"/>
      <c r="D63" s="97"/>
      <c r="E63" s="97"/>
      <c r="F63" s="97"/>
      <c r="G63" s="97"/>
      <c r="H63" s="97"/>
      <c r="I63" s="97"/>
      <c r="J63" s="97"/>
      <c r="K63" s="97"/>
    </row>
    <row r="64" spans="1:11" ht="15.75" customHeight="1">
      <c r="A64" s="98" t="s">
        <v>250</v>
      </c>
      <c r="B64" s="99" t="s">
        <v>195</v>
      </c>
      <c r="C64" s="100"/>
      <c r="D64" s="97"/>
      <c r="E64" s="97"/>
      <c r="F64" s="97"/>
      <c r="G64" s="97"/>
      <c r="H64" s="97"/>
      <c r="I64" s="97"/>
      <c r="J64" s="97"/>
      <c r="K64" s="97"/>
    </row>
    <row r="65" spans="1:11" ht="15.75" customHeight="1">
      <c r="A65" s="70" t="s">
        <v>251</v>
      </c>
      <c r="B65" s="78" t="s">
        <v>252</v>
      </c>
      <c r="C65" s="96">
        <f>SUM(C66:C68)</f>
        <v>0</v>
      </c>
      <c r="D65" s="97"/>
      <c r="E65" s="97"/>
      <c r="F65" s="97"/>
      <c r="G65" s="97"/>
      <c r="H65" s="97"/>
      <c r="I65" s="97"/>
      <c r="J65" s="97"/>
      <c r="K65" s="97"/>
    </row>
    <row r="66" spans="1:11" ht="15.75" customHeight="1">
      <c r="A66" s="103">
        <v>31120</v>
      </c>
      <c r="B66" s="104" t="s">
        <v>162</v>
      </c>
      <c r="C66" s="100"/>
      <c r="D66" s="97"/>
      <c r="E66" s="97"/>
      <c r="F66" s="97"/>
      <c r="G66" s="97"/>
      <c r="H66" s="97"/>
      <c r="I66" s="97"/>
      <c r="J66" s="97"/>
      <c r="K66" s="97"/>
    </row>
    <row r="67" spans="1:11" ht="15.75" customHeight="1">
      <c r="A67" s="103">
        <v>32200</v>
      </c>
      <c r="B67" s="104" t="s">
        <v>165</v>
      </c>
      <c r="C67" s="100"/>
      <c r="D67" s="102"/>
      <c r="E67" s="102"/>
      <c r="F67" s="102"/>
      <c r="G67" s="102"/>
      <c r="H67" s="102"/>
      <c r="I67" s="102"/>
      <c r="J67" s="102"/>
      <c r="K67" s="102"/>
    </row>
    <row r="68" spans="1:11" ht="15.75" customHeight="1">
      <c r="A68" s="103">
        <v>39500</v>
      </c>
      <c r="B68" s="104" t="s">
        <v>245</v>
      </c>
      <c r="C68" s="100"/>
      <c r="D68" s="102"/>
      <c r="E68" s="102"/>
      <c r="F68" s="102"/>
      <c r="G68" s="102"/>
      <c r="H68" s="102"/>
      <c r="I68" s="102"/>
      <c r="J68" s="102"/>
      <c r="K68" s="102"/>
    </row>
    <row r="69" spans="1:11" ht="15.75" customHeight="1">
      <c r="A69" s="70" t="s">
        <v>253</v>
      </c>
      <c r="B69" s="78" t="s">
        <v>254</v>
      </c>
      <c r="C69" s="96">
        <f>SUM(C70:C71)</f>
        <v>0</v>
      </c>
      <c r="D69" s="97"/>
      <c r="E69" s="97"/>
      <c r="F69" s="97"/>
      <c r="G69" s="97"/>
      <c r="H69" s="97"/>
      <c r="I69" s="97"/>
      <c r="J69" s="97"/>
      <c r="K69" s="97"/>
    </row>
    <row r="70" spans="1:11" ht="15.75" customHeight="1">
      <c r="A70" s="103">
        <v>32200</v>
      </c>
      <c r="B70" s="104" t="s">
        <v>165</v>
      </c>
      <c r="C70" s="100"/>
      <c r="D70" s="102"/>
      <c r="E70" s="102"/>
      <c r="F70" s="102"/>
      <c r="G70" s="102"/>
      <c r="H70" s="102"/>
      <c r="I70" s="102"/>
      <c r="J70" s="102"/>
      <c r="K70" s="102"/>
    </row>
    <row r="71" spans="1:11" ht="15.75" customHeight="1">
      <c r="A71" s="103">
        <v>39500</v>
      </c>
      <c r="B71" s="104" t="s">
        <v>245</v>
      </c>
      <c r="C71" s="100"/>
      <c r="D71" s="102"/>
      <c r="E71" s="102"/>
      <c r="F71" s="102"/>
      <c r="G71" s="102"/>
      <c r="H71" s="102"/>
      <c r="I71" s="102"/>
      <c r="J71" s="102"/>
      <c r="K71" s="102"/>
    </row>
    <row r="72" spans="1:11" ht="15.75" customHeight="1">
      <c r="A72" s="70" t="s">
        <v>255</v>
      </c>
      <c r="B72" s="78" t="s">
        <v>256</v>
      </c>
      <c r="C72" s="96">
        <f>SUM(C73:C76)</f>
        <v>0</v>
      </c>
      <c r="D72" s="97"/>
      <c r="E72" s="97"/>
      <c r="F72" s="97"/>
      <c r="G72" s="97"/>
      <c r="H72" s="97"/>
      <c r="I72" s="97"/>
      <c r="J72" s="97"/>
      <c r="K72" s="97"/>
    </row>
    <row r="73" spans="1:11" ht="9.75" customHeight="1">
      <c r="A73" s="98" t="s">
        <v>236</v>
      </c>
      <c r="B73" s="99" t="s">
        <v>164</v>
      </c>
      <c r="C73" s="100"/>
      <c r="D73" s="102"/>
      <c r="E73" s="102"/>
      <c r="F73" s="102"/>
      <c r="G73" s="102"/>
      <c r="H73" s="102"/>
      <c r="I73" s="102"/>
      <c r="J73" s="102"/>
      <c r="K73" s="102"/>
    </row>
    <row r="74" spans="1:11" ht="10.5" customHeight="1">
      <c r="A74" s="98" t="s">
        <v>237</v>
      </c>
      <c r="B74" s="99" t="s">
        <v>165</v>
      </c>
      <c r="C74" s="100"/>
      <c r="D74" s="102"/>
      <c r="E74" s="102"/>
      <c r="F74" s="102"/>
      <c r="G74" s="102"/>
      <c r="H74" s="102"/>
      <c r="I74" s="102"/>
      <c r="J74" s="102"/>
      <c r="K74" s="102"/>
    </row>
    <row r="75" spans="1:11" ht="15.75" customHeight="1">
      <c r="A75" s="98" t="s">
        <v>238</v>
      </c>
      <c r="B75" s="99" t="s">
        <v>257</v>
      </c>
      <c r="C75" s="100"/>
      <c r="D75" s="97"/>
      <c r="E75" s="97"/>
      <c r="F75" s="97"/>
      <c r="G75" s="97"/>
      <c r="H75" s="97"/>
      <c r="I75" s="97"/>
      <c r="J75" s="97"/>
      <c r="K75" s="97"/>
    </row>
    <row r="76" spans="1:11" ht="15.75" customHeight="1">
      <c r="A76" s="98" t="s">
        <v>239</v>
      </c>
      <c r="B76" s="99" t="s">
        <v>258</v>
      </c>
      <c r="C76" s="100"/>
      <c r="D76" s="97"/>
      <c r="E76" s="97"/>
      <c r="F76" s="97"/>
      <c r="G76" s="97"/>
      <c r="H76" s="97"/>
      <c r="I76" s="97"/>
      <c r="J76" s="97"/>
      <c r="K76" s="97"/>
    </row>
    <row r="77" spans="1:11" ht="9.75" customHeight="1">
      <c r="A77" s="70" t="s">
        <v>259</v>
      </c>
      <c r="B77" s="78" t="s">
        <v>260</v>
      </c>
      <c r="C77" s="96">
        <f>SUM(C78:C79)</f>
        <v>0</v>
      </c>
      <c r="D77" s="97"/>
      <c r="E77" s="97"/>
      <c r="F77" s="97"/>
      <c r="G77" s="97"/>
      <c r="H77" s="97"/>
      <c r="I77" s="97"/>
      <c r="J77" s="97"/>
      <c r="K77" s="97"/>
    </row>
    <row r="78" spans="1:11" ht="9.75" customHeight="1">
      <c r="A78" s="98" t="s">
        <v>236</v>
      </c>
      <c r="B78" s="99" t="s">
        <v>164</v>
      </c>
      <c r="C78" s="100"/>
      <c r="D78" s="102"/>
      <c r="E78" s="102"/>
      <c r="F78" s="102"/>
      <c r="G78" s="102"/>
      <c r="H78" s="102"/>
      <c r="I78" s="102"/>
      <c r="J78" s="102"/>
      <c r="K78" s="102"/>
    </row>
    <row r="79" spans="1:11" ht="15.75" customHeight="1">
      <c r="A79" s="103">
        <v>39500</v>
      </c>
      <c r="B79" s="104" t="s">
        <v>245</v>
      </c>
      <c r="C79" s="105"/>
      <c r="D79" s="102"/>
      <c r="E79" s="102"/>
      <c r="F79" s="102"/>
      <c r="G79" s="102"/>
      <c r="H79" s="102"/>
      <c r="I79" s="102"/>
      <c r="J79" s="102"/>
      <c r="K79" s="102"/>
    </row>
    <row r="80" spans="1:11" ht="15.75" customHeight="1">
      <c r="A80" s="70" t="s">
        <v>112</v>
      </c>
      <c r="B80" s="78" t="s">
        <v>261</v>
      </c>
      <c r="C80" s="96">
        <f>C81</f>
        <v>0</v>
      </c>
      <c r="D80" s="102"/>
      <c r="E80" s="102"/>
      <c r="F80" s="102"/>
      <c r="G80" s="102"/>
      <c r="H80" s="102"/>
      <c r="I80" s="102"/>
      <c r="J80" s="102"/>
      <c r="K80" s="102"/>
    </row>
    <row r="81" spans="1:11" ht="15.75" customHeight="1">
      <c r="A81" s="98" t="s">
        <v>262</v>
      </c>
      <c r="B81" s="99" t="s">
        <v>292</v>
      </c>
      <c r="C81" s="100"/>
      <c r="D81" s="97"/>
      <c r="E81" s="97"/>
      <c r="F81" s="97"/>
      <c r="G81" s="97"/>
      <c r="H81" s="97"/>
      <c r="I81" s="97"/>
      <c r="J81" s="97"/>
      <c r="K81" s="97"/>
    </row>
    <row r="82" spans="1:11" ht="15.75" customHeight="1">
      <c r="A82" s="70" t="s">
        <v>263</v>
      </c>
      <c r="B82" s="106" t="s">
        <v>104</v>
      </c>
      <c r="C82" s="96">
        <f>SUM(C83:C98)</f>
        <v>0</v>
      </c>
      <c r="D82" s="97"/>
      <c r="E82" s="97"/>
      <c r="F82" s="97"/>
      <c r="G82" s="97"/>
      <c r="H82" s="97"/>
      <c r="I82" s="97"/>
      <c r="J82" s="97"/>
      <c r="K82" s="97"/>
    </row>
    <row r="83" spans="1:11" ht="15.75" customHeight="1">
      <c r="A83" s="98" t="s">
        <v>264</v>
      </c>
      <c r="B83" s="99" t="s">
        <v>292</v>
      </c>
      <c r="C83" s="100"/>
      <c r="D83" s="97"/>
      <c r="E83" s="97"/>
      <c r="F83" s="97"/>
      <c r="G83" s="97"/>
      <c r="H83" s="97"/>
      <c r="I83" s="97"/>
      <c r="J83" s="97"/>
      <c r="K83" s="97"/>
    </row>
    <row r="84" spans="1:11" ht="15.75" customHeight="1">
      <c r="A84" s="98" t="s">
        <v>265</v>
      </c>
      <c r="B84" s="99" t="s">
        <v>292</v>
      </c>
      <c r="C84" s="100"/>
      <c r="D84" s="97"/>
      <c r="E84" s="97"/>
      <c r="F84" s="97"/>
      <c r="G84" s="97"/>
      <c r="H84" s="97"/>
      <c r="I84" s="97"/>
      <c r="J84" s="97"/>
      <c r="K84" s="97"/>
    </row>
    <row r="85" spans="1:11" ht="15.75" customHeight="1">
      <c r="A85" s="98" t="s">
        <v>266</v>
      </c>
      <c r="B85" s="99" t="s">
        <v>292</v>
      </c>
      <c r="C85" s="100"/>
      <c r="D85" s="97"/>
      <c r="E85" s="97"/>
      <c r="F85" s="97"/>
      <c r="G85" s="97"/>
      <c r="H85" s="97"/>
      <c r="I85" s="97"/>
      <c r="J85" s="97"/>
      <c r="K85" s="97"/>
    </row>
    <row r="86" spans="1:11" ht="15.75" customHeight="1">
      <c r="A86" s="98">
        <v>24120</v>
      </c>
      <c r="B86" s="99" t="s">
        <v>292</v>
      </c>
      <c r="C86" s="100"/>
      <c r="D86" s="97"/>
      <c r="E86" s="97"/>
      <c r="F86" s="97"/>
      <c r="G86" s="97"/>
      <c r="H86" s="97"/>
      <c r="I86" s="97"/>
      <c r="J86" s="97"/>
      <c r="K86" s="97"/>
    </row>
    <row r="87" spans="1:11" ht="15.75" customHeight="1">
      <c r="A87" s="98" t="s">
        <v>267</v>
      </c>
      <c r="B87" s="99" t="s">
        <v>292</v>
      </c>
      <c r="C87" s="100"/>
      <c r="D87" s="97"/>
      <c r="E87" s="97"/>
      <c r="F87" s="97"/>
      <c r="G87" s="97"/>
      <c r="H87" s="97"/>
      <c r="I87" s="97"/>
      <c r="J87" s="97"/>
      <c r="K87" s="97"/>
    </row>
    <row r="88" spans="1:11" ht="15.75" customHeight="1">
      <c r="A88" s="98" t="s">
        <v>268</v>
      </c>
      <c r="B88" s="99" t="s">
        <v>292</v>
      </c>
      <c r="C88" s="100"/>
      <c r="D88" s="97"/>
      <c r="E88" s="97"/>
      <c r="F88" s="97"/>
      <c r="G88" s="97"/>
      <c r="H88" s="97"/>
      <c r="I88" s="97"/>
      <c r="J88" s="97"/>
      <c r="K88" s="97"/>
    </row>
    <row r="89" spans="1:11" ht="15.75" customHeight="1">
      <c r="A89" s="98" t="s">
        <v>269</v>
      </c>
      <c r="B89" s="99" t="s">
        <v>292</v>
      </c>
      <c r="C89" s="100"/>
      <c r="D89" s="97"/>
      <c r="E89" s="97"/>
      <c r="F89" s="97"/>
      <c r="G89" s="97"/>
      <c r="H89" s="97"/>
      <c r="I89" s="97"/>
      <c r="J89" s="97"/>
      <c r="K89" s="97"/>
    </row>
    <row r="90" spans="1:11" ht="15.75" customHeight="1">
      <c r="A90" s="98" t="s">
        <v>270</v>
      </c>
      <c r="B90" s="99" t="s">
        <v>292</v>
      </c>
      <c r="C90" s="100"/>
      <c r="D90" s="97"/>
      <c r="E90" s="97"/>
      <c r="F90" s="97"/>
      <c r="G90" s="97"/>
      <c r="H90" s="97"/>
      <c r="I90" s="97"/>
      <c r="J90" s="97"/>
      <c r="K90" s="97"/>
    </row>
    <row r="91" spans="1:11" ht="15.75" customHeight="1">
      <c r="A91" s="98" t="s">
        <v>271</v>
      </c>
      <c r="B91" s="99" t="s">
        <v>292</v>
      </c>
      <c r="C91" s="100"/>
      <c r="D91" s="97"/>
      <c r="E91" s="97"/>
      <c r="F91" s="97"/>
      <c r="G91" s="97"/>
      <c r="H91" s="97"/>
      <c r="I91" s="97"/>
      <c r="J91" s="97"/>
      <c r="K91" s="97"/>
    </row>
    <row r="92" spans="1:11" ht="15.75" customHeight="1">
      <c r="A92" s="98" t="s">
        <v>272</v>
      </c>
      <c r="B92" s="99" t="s">
        <v>292</v>
      </c>
      <c r="C92" s="100"/>
      <c r="D92" s="97"/>
      <c r="E92" s="97"/>
      <c r="F92" s="97"/>
      <c r="G92" s="97"/>
      <c r="H92" s="97"/>
      <c r="I92" s="97"/>
      <c r="J92" s="97"/>
      <c r="K92" s="97"/>
    </row>
    <row r="93" spans="1:11" ht="15.75" customHeight="1">
      <c r="A93" s="98" t="s">
        <v>273</v>
      </c>
      <c r="B93" s="99" t="s">
        <v>292</v>
      </c>
      <c r="C93" s="100"/>
      <c r="D93" s="97"/>
      <c r="E93" s="97"/>
      <c r="F93" s="97"/>
      <c r="G93" s="97"/>
      <c r="H93" s="97"/>
      <c r="I93" s="97"/>
      <c r="J93" s="97"/>
      <c r="K93" s="97"/>
    </row>
    <row r="94" spans="1:11" ht="15.75" customHeight="1">
      <c r="A94" s="98" t="s">
        <v>274</v>
      </c>
      <c r="B94" s="99" t="s">
        <v>292</v>
      </c>
      <c r="C94" s="100"/>
      <c r="D94" s="97"/>
      <c r="E94" s="97"/>
      <c r="F94" s="97"/>
      <c r="G94" s="97"/>
      <c r="H94" s="97"/>
      <c r="I94" s="97"/>
      <c r="J94" s="97"/>
      <c r="K94" s="97"/>
    </row>
    <row r="95" spans="1:11" ht="15.75" customHeight="1">
      <c r="A95" s="98" t="s">
        <v>275</v>
      </c>
      <c r="B95" s="99" t="s">
        <v>292</v>
      </c>
      <c r="C95" s="100"/>
      <c r="D95" s="97"/>
      <c r="E95" s="97"/>
      <c r="F95" s="97"/>
      <c r="G95" s="97"/>
      <c r="H95" s="97"/>
      <c r="I95" s="97"/>
      <c r="J95" s="97"/>
      <c r="K95" s="97"/>
    </row>
    <row r="96" spans="1:11" ht="15.75" customHeight="1">
      <c r="A96" s="98" t="s">
        <v>276</v>
      </c>
      <c r="B96" s="99" t="s">
        <v>292</v>
      </c>
      <c r="C96" s="100"/>
      <c r="D96" s="97"/>
      <c r="E96" s="97"/>
      <c r="F96" s="97"/>
      <c r="G96" s="97"/>
      <c r="H96" s="97"/>
      <c r="I96" s="97"/>
      <c r="J96" s="97"/>
      <c r="K96" s="97"/>
    </row>
    <row r="97" spans="1:11" ht="15.75" customHeight="1">
      <c r="A97" s="98" t="s">
        <v>277</v>
      </c>
      <c r="B97" s="99" t="s">
        <v>292</v>
      </c>
      <c r="C97" s="100"/>
      <c r="D97" s="97"/>
      <c r="E97" s="97"/>
      <c r="F97" s="97"/>
      <c r="G97" s="97"/>
      <c r="H97" s="97"/>
      <c r="I97" s="97"/>
      <c r="J97" s="97"/>
      <c r="K97" s="97"/>
    </row>
    <row r="98" spans="1:11" ht="15.75" customHeight="1">
      <c r="A98" s="98" t="s">
        <v>278</v>
      </c>
      <c r="B98" s="99" t="s">
        <v>292</v>
      </c>
      <c r="C98" s="100"/>
      <c r="D98" s="97"/>
      <c r="E98" s="97"/>
      <c r="F98" s="97"/>
      <c r="G98" s="97"/>
      <c r="H98" s="97"/>
      <c r="I98" s="97"/>
      <c r="J98" s="97"/>
      <c r="K98" s="97"/>
    </row>
    <row r="99" spans="1:11" ht="15.75" customHeight="1">
      <c r="A99" s="70" t="s">
        <v>114</v>
      </c>
      <c r="B99" s="78" t="s">
        <v>105</v>
      </c>
      <c r="C99" s="96">
        <f>SUM(C100:C107)</f>
        <v>0</v>
      </c>
      <c r="D99" s="97"/>
      <c r="E99" s="97"/>
      <c r="F99" s="97"/>
      <c r="G99" s="97"/>
      <c r="H99" s="97"/>
      <c r="I99" s="97"/>
      <c r="J99" s="97"/>
      <c r="K99" s="97"/>
    </row>
    <row r="100" spans="1:11" ht="15.75" customHeight="1">
      <c r="A100" s="98" t="s">
        <v>279</v>
      </c>
      <c r="B100" s="99" t="s">
        <v>292</v>
      </c>
      <c r="C100" s="100"/>
      <c r="D100" s="97"/>
      <c r="E100" s="97"/>
      <c r="F100" s="97"/>
      <c r="G100" s="97"/>
      <c r="H100" s="97"/>
      <c r="I100" s="97"/>
      <c r="J100" s="97"/>
      <c r="K100" s="97"/>
    </row>
    <row r="101" spans="1:11" ht="15.75" customHeight="1">
      <c r="A101" s="98">
        <v>24300</v>
      </c>
      <c r="B101" s="101" t="s">
        <v>292</v>
      </c>
      <c r="C101" s="100"/>
      <c r="D101" s="97"/>
      <c r="E101" s="97"/>
      <c r="F101" s="97"/>
      <c r="G101" s="97"/>
      <c r="H101" s="97"/>
      <c r="I101" s="97"/>
      <c r="J101" s="97"/>
      <c r="K101" s="97"/>
    </row>
    <row r="102" spans="1:11" ht="15.75" customHeight="1">
      <c r="A102" s="98" t="s">
        <v>280</v>
      </c>
      <c r="B102" s="99" t="s">
        <v>292</v>
      </c>
      <c r="C102" s="100"/>
      <c r="D102" s="97"/>
      <c r="E102" s="97"/>
      <c r="F102" s="97"/>
      <c r="G102" s="97"/>
      <c r="H102" s="97"/>
      <c r="I102" s="97"/>
      <c r="J102" s="97"/>
      <c r="K102" s="97"/>
    </row>
    <row r="103" spans="1:11" ht="15.75" customHeight="1">
      <c r="A103" s="98" t="s">
        <v>281</v>
      </c>
      <c r="B103" s="99" t="s">
        <v>292</v>
      </c>
      <c r="C103" s="100"/>
      <c r="D103" s="97"/>
      <c r="E103" s="97"/>
      <c r="F103" s="97"/>
      <c r="G103" s="97"/>
      <c r="H103" s="97"/>
      <c r="I103" s="97"/>
      <c r="J103" s="97"/>
      <c r="K103" s="97"/>
    </row>
    <row r="104" spans="1:11" ht="15.75" customHeight="1">
      <c r="A104" s="98" t="s">
        <v>282</v>
      </c>
      <c r="B104" s="99" t="s">
        <v>292</v>
      </c>
      <c r="C104" s="100"/>
      <c r="D104" s="97"/>
      <c r="E104" s="97"/>
      <c r="F104" s="97"/>
      <c r="G104" s="97"/>
      <c r="H104" s="97"/>
      <c r="I104" s="97"/>
      <c r="J104" s="97"/>
      <c r="K104" s="97"/>
    </row>
    <row r="105" spans="1:11" ht="15.75" customHeight="1">
      <c r="A105" s="98" t="s">
        <v>283</v>
      </c>
      <c r="B105" s="99" t="s">
        <v>292</v>
      </c>
      <c r="C105" s="100"/>
      <c r="D105" s="97"/>
      <c r="E105" s="97"/>
      <c r="F105" s="97"/>
      <c r="G105" s="97"/>
      <c r="H105" s="97"/>
      <c r="I105" s="97"/>
      <c r="J105" s="97"/>
      <c r="K105" s="97"/>
    </row>
    <row r="106" spans="1:11" ht="15.75" customHeight="1">
      <c r="A106" s="98" t="s">
        <v>284</v>
      </c>
      <c r="B106" s="99" t="s">
        <v>292</v>
      </c>
      <c r="C106" s="100"/>
      <c r="D106" s="97"/>
      <c r="E106" s="97"/>
      <c r="F106" s="97"/>
      <c r="G106" s="97"/>
      <c r="H106" s="97"/>
      <c r="I106" s="97"/>
      <c r="J106" s="97"/>
      <c r="K106" s="97"/>
    </row>
    <row r="107" spans="1:11" ht="15.75" customHeight="1">
      <c r="A107" s="98" t="s">
        <v>285</v>
      </c>
      <c r="B107" s="99" t="s">
        <v>292</v>
      </c>
      <c r="C107" s="100"/>
      <c r="D107" s="97"/>
      <c r="E107" s="97"/>
      <c r="F107" s="97"/>
      <c r="G107" s="97"/>
      <c r="H107" s="97"/>
      <c r="I107" s="97"/>
      <c r="J107" s="97"/>
      <c r="K107" s="97"/>
    </row>
    <row r="108" spans="1:11" ht="15.75" customHeight="1">
      <c r="A108" s="70" t="s">
        <v>115</v>
      </c>
      <c r="B108" s="106" t="s">
        <v>106</v>
      </c>
      <c r="C108" s="96">
        <f>SUM(C109:C113)</f>
        <v>0</v>
      </c>
      <c r="D108" s="97"/>
      <c r="E108" s="97"/>
      <c r="F108" s="97"/>
      <c r="G108" s="97"/>
      <c r="H108" s="97"/>
      <c r="I108" s="97"/>
      <c r="J108" s="97"/>
      <c r="K108" s="97"/>
    </row>
    <row r="109" spans="1:11" ht="15.75" customHeight="1">
      <c r="A109" s="98" t="s">
        <v>286</v>
      </c>
      <c r="B109" s="99" t="s">
        <v>292</v>
      </c>
      <c r="C109" s="100"/>
      <c r="D109" s="97"/>
      <c r="E109" s="97"/>
      <c r="F109" s="97"/>
      <c r="G109" s="97"/>
      <c r="H109" s="97"/>
      <c r="I109" s="97"/>
      <c r="J109" s="97"/>
      <c r="K109" s="97"/>
    </row>
    <row r="110" spans="1:11" ht="15.75" customHeight="1">
      <c r="A110" s="98" t="s">
        <v>287</v>
      </c>
      <c r="B110" s="99" t="s">
        <v>292</v>
      </c>
      <c r="C110" s="100"/>
      <c r="D110" s="97"/>
      <c r="E110" s="97"/>
      <c r="F110" s="97"/>
      <c r="G110" s="97"/>
      <c r="H110" s="97"/>
      <c r="I110" s="97"/>
      <c r="J110" s="97"/>
      <c r="K110" s="97"/>
    </row>
    <row r="111" spans="1:11" ht="15.75" customHeight="1">
      <c r="A111" s="98" t="s">
        <v>288</v>
      </c>
      <c r="B111" s="99" t="s">
        <v>292</v>
      </c>
      <c r="C111" s="100"/>
      <c r="D111" s="97"/>
      <c r="E111" s="97"/>
      <c r="F111" s="97"/>
      <c r="G111" s="97"/>
      <c r="H111" s="97"/>
      <c r="I111" s="97"/>
      <c r="J111" s="97"/>
      <c r="K111" s="97"/>
    </row>
    <row r="112" spans="1:11" ht="15.75" customHeight="1">
      <c r="A112" s="98" t="s">
        <v>289</v>
      </c>
      <c r="B112" s="99" t="s">
        <v>292</v>
      </c>
      <c r="C112" s="100"/>
      <c r="D112" s="97"/>
      <c r="E112" s="97"/>
      <c r="F112" s="97"/>
      <c r="G112" s="97"/>
      <c r="H112" s="97"/>
      <c r="I112" s="97"/>
      <c r="J112" s="97"/>
      <c r="K112" s="97"/>
    </row>
    <row r="113" spans="1:11" ht="15.75" customHeight="1">
      <c r="A113" s="98" t="s">
        <v>290</v>
      </c>
      <c r="B113" s="99" t="s">
        <v>292</v>
      </c>
      <c r="C113" s="100"/>
      <c r="D113" s="97"/>
      <c r="E113" s="97"/>
      <c r="F113" s="97"/>
      <c r="G113" s="97"/>
      <c r="H113" s="97"/>
      <c r="I113" s="97"/>
      <c r="J113" s="97"/>
      <c r="K113" s="97"/>
    </row>
    <row r="114" spans="1:11" ht="15.75" customHeight="1">
      <c r="A114" s="70" t="s">
        <v>116</v>
      </c>
      <c r="B114" s="106" t="s">
        <v>291</v>
      </c>
      <c r="C114" s="96">
        <f>SUM(C115:C116)</f>
        <v>0</v>
      </c>
      <c r="D114" s="97"/>
      <c r="E114" s="97"/>
      <c r="F114" s="97"/>
      <c r="G114" s="97"/>
      <c r="H114" s="97"/>
      <c r="I114" s="97"/>
      <c r="J114" s="97"/>
      <c r="K114" s="97"/>
    </row>
    <row r="115" spans="1:11" ht="15.75" customHeight="1">
      <c r="A115" s="103">
        <v>39500</v>
      </c>
      <c r="B115" s="104" t="s">
        <v>245</v>
      </c>
      <c r="C115" s="107"/>
      <c r="D115" s="102"/>
      <c r="E115" s="102"/>
      <c r="F115" s="102"/>
      <c r="G115" s="102"/>
      <c r="H115" s="102"/>
      <c r="I115" s="102"/>
      <c r="J115" s="102"/>
      <c r="K115" s="102"/>
    </row>
    <row r="116" spans="1:11" ht="15.75" customHeight="1">
      <c r="A116" s="98" t="s">
        <v>236</v>
      </c>
      <c r="B116" s="99" t="s">
        <v>164</v>
      </c>
      <c r="C116" s="107"/>
      <c r="D116" s="102"/>
      <c r="E116" s="102"/>
      <c r="F116" s="102"/>
      <c r="G116" s="102"/>
      <c r="H116" s="102"/>
      <c r="I116" s="102"/>
      <c r="J116" s="102"/>
      <c r="K116" s="102"/>
    </row>
    <row r="117" spans="1:11" ht="15.75" customHeight="1">
      <c r="A117" s="163" t="s">
        <v>53</v>
      </c>
      <c r="B117" s="114"/>
      <c r="C117" s="108">
        <f>C114+C108+C99+C82+C80+C77+C72+C69+C65+C59+C55+C51+C9</f>
        <v>0</v>
      </c>
      <c r="D117" s="97"/>
      <c r="E117" s="97"/>
      <c r="F117" s="97"/>
      <c r="G117" s="97"/>
      <c r="H117" s="97"/>
      <c r="I117" s="97"/>
      <c r="J117" s="97"/>
      <c r="K117" s="97"/>
    </row>
    <row r="118" spans="1:11" ht="15.75" customHeight="1">
      <c r="A118" s="109"/>
      <c r="B118" s="109"/>
      <c r="C118" s="110"/>
      <c r="D118" s="97"/>
      <c r="E118" s="97"/>
      <c r="F118" s="97"/>
      <c r="G118" s="97"/>
      <c r="H118" s="97"/>
      <c r="I118" s="97"/>
      <c r="J118" s="97"/>
      <c r="K118" s="97"/>
    </row>
    <row r="119" spans="1:11" ht="15.75" customHeight="1">
      <c r="A119" s="109"/>
      <c r="B119" s="109"/>
      <c r="C119" s="110"/>
      <c r="D119" s="97"/>
      <c r="E119" s="97"/>
      <c r="F119" s="97"/>
      <c r="G119" s="97"/>
      <c r="H119" s="97"/>
      <c r="I119" s="97"/>
      <c r="J119" s="97"/>
      <c r="K119" s="97"/>
    </row>
    <row r="120" spans="1:11" ht="15.75" customHeight="1">
      <c r="A120" s="158" t="s">
        <v>202</v>
      </c>
      <c r="B120" s="114"/>
      <c r="C120" s="88" t="s">
        <v>203</v>
      </c>
      <c r="D120" s="97"/>
      <c r="E120" s="97"/>
      <c r="F120" s="97"/>
      <c r="G120" s="97"/>
      <c r="H120" s="97"/>
      <c r="I120" s="97"/>
      <c r="J120" s="97"/>
      <c r="K120" s="97"/>
    </row>
    <row r="121" spans="1:11" ht="76.5" customHeight="1">
      <c r="A121" s="89" t="s">
        <v>66</v>
      </c>
      <c r="B121" s="90"/>
      <c r="C121" s="111"/>
      <c r="D121" s="97"/>
      <c r="E121" s="97"/>
      <c r="F121" s="97"/>
      <c r="G121" s="97"/>
      <c r="H121" s="97"/>
      <c r="I121" s="97"/>
      <c r="J121" s="97"/>
      <c r="K121" s="97"/>
    </row>
    <row r="122" spans="1:11" ht="76.5" customHeight="1">
      <c r="A122" s="89" t="s">
        <v>204</v>
      </c>
      <c r="B122" s="90"/>
      <c r="C122" s="111"/>
      <c r="D122" s="97"/>
      <c r="E122" s="97"/>
      <c r="F122" s="97"/>
      <c r="G122" s="97"/>
      <c r="H122" s="97"/>
      <c r="I122" s="97"/>
      <c r="J122" s="97"/>
      <c r="K122" s="97"/>
    </row>
    <row r="123" spans="1:11" ht="76.5" customHeight="1">
      <c r="A123" s="89" t="s">
        <v>205</v>
      </c>
      <c r="B123" s="90"/>
      <c r="C123" s="111"/>
      <c r="D123" s="97"/>
      <c r="E123" s="97"/>
      <c r="F123" s="97"/>
      <c r="G123" s="97"/>
      <c r="H123" s="97"/>
      <c r="I123" s="97"/>
      <c r="J123" s="97"/>
      <c r="K123" s="97"/>
    </row>
  </sheetData>
  <mergeCells count="7">
    <mergeCell ref="A120:B120"/>
    <mergeCell ref="A1:C1"/>
    <mergeCell ref="A6:C6"/>
    <mergeCell ref="A7:A8"/>
    <mergeCell ref="B7:B8"/>
    <mergeCell ref="C7:C8"/>
    <mergeCell ref="A117:B117"/>
  </mergeCells>
  <pageMargins left="0.7" right="0.7" top="0.75" bottom="0.75" header="0" footer="0"/>
  <pageSetup scale="9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Form 5</vt:lpstr>
      <vt:lpstr>Form 6</vt:lpstr>
      <vt:lpstr>Form 7</vt:lpstr>
      <vt:lpstr>Form 11 (20)</vt:lpstr>
      <vt:lpstr>Form 11 (42)</vt:lpstr>
      <vt:lpstr>ANEXO 1  </vt:lpstr>
      <vt:lpstr>ANEXO 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Saico Mamani</dc:creator>
  <cp:lastModifiedBy>Sistemas</cp:lastModifiedBy>
  <dcterms:created xsi:type="dcterms:W3CDTF">2024-07-30T16:50:50Z</dcterms:created>
  <dcterms:modified xsi:type="dcterms:W3CDTF">2024-07-31T12:49:58Z</dcterms:modified>
</cp:coreProperties>
</file>